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<sst xmlns="http://schemas.openxmlformats.org/spreadsheetml/2006/main" count="229" uniqueCount="87">
  <si>
    <t>SCITEC RAW Felhúzás</t>
  </si>
  <si>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</si>
  <si>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</si>
  <si>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</si>
  <si>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</si>
  <si>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</si>
  <si>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</si>
  <si>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</si>
  <si>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</si>
  <si>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</si>
  <si>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</si>
  <si>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</si>
  <si>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</si>
  <si>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</si>
  <si>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</si>
  <si>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</si>
  <si>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/>
  </si>
  <si>
    <t>Kosztin Flóra</t>
  </si>
  <si>
    <t>F-M3</t>
  </si>
  <si>
    <t>1-F-M3-70</t>
  </si>
  <si>
    <t>Rohrmann Katalin</t>
  </si>
  <si>
    <t>1-F-M3-80</t>
  </si>
  <si>
    <t>Füléné Csizek Johanna</t>
  </si>
  <si>
    <t>F-M1</t>
  </si>
  <si>
    <t>1-F-M1-60</t>
  </si>
  <si>
    <t>Bazsó Mónika</t>
  </si>
  <si>
    <t>1-F-M1-70</t>
  </si>
  <si>
    <t>Illyés Edit</t>
  </si>
  <si>
    <t>1-F-M1-80</t>
  </si>
  <si>
    <t>Bálint Orsolya</t>
  </si>
  <si>
    <t>F-Junior</t>
  </si>
  <si>
    <t>1-F-Junior-60</t>
  </si>
  <si>
    <t>Mácsai Rita</t>
  </si>
  <si>
    <t>2-F-Junior-60</t>
  </si>
  <si>
    <t>Fekete Bernadett</t>
  </si>
  <si>
    <t>1-F-Junior-70</t>
  </si>
  <si>
    <t>Török Dóra</t>
  </si>
  <si>
    <t>2-F-Junior-70</t>
  </si>
  <si>
    <t>Cserkó Dóra</t>
  </si>
  <si>
    <t>3-F-Junior-70</t>
  </si>
  <si>
    <t>Illés Réka</t>
  </si>
  <si>
    <t>F-Ifi</t>
  </si>
  <si>
    <t>1-F-Ifi-60</t>
  </si>
  <si>
    <t>Smuk Barbara</t>
  </si>
  <si>
    <t>2-F-Ifi-60</t>
  </si>
  <si>
    <t>Vass Angéla</t>
  </si>
  <si>
    <t>1-F-Ifi-70</t>
  </si>
  <si>
    <t>Harsányi Viktória</t>
  </si>
  <si>
    <t>2-F-Ifi-70</t>
  </si>
  <si>
    <t>Kevei-Halász Kinga</t>
  </si>
  <si>
    <t>3-F-Ifi-70</t>
  </si>
  <si>
    <t>Medve Orsolya</t>
  </si>
  <si>
    <t>1-F-Ifi-80</t>
  </si>
  <si>
    <t>Bellér Gréta</t>
  </si>
  <si>
    <t>F-Open</t>
  </si>
  <si>
    <t>1-F-Open-60</t>
  </si>
  <si>
    <t>Kucsa Éva</t>
  </si>
  <si>
    <t>2-F-Open-60</t>
  </si>
  <si>
    <t>Bükös Tímea</t>
  </si>
  <si>
    <t>3-F-Open-60</t>
  </si>
  <si>
    <t>Füléné Csizek Johanna Op</t>
  </si>
  <si>
    <t>4-F-Open-60</t>
  </si>
  <si>
    <t xml:space="preserve">Hopfner Bettina </t>
  </si>
  <si>
    <t>5-F-Open-60</t>
  </si>
  <si>
    <t>Sándorné Endrész Tímea</t>
  </si>
  <si>
    <t>6-F-Open-60</t>
  </si>
  <si>
    <t>Andersch Birgit</t>
  </si>
  <si>
    <t>1-F-Open-70</t>
  </si>
  <si>
    <t>Hajdu Anikó</t>
  </si>
  <si>
    <t>2-F-Open-70</t>
  </si>
  <si>
    <t>Jakus Enikő</t>
  </si>
  <si>
    <t>3-F-Open-70</t>
  </si>
  <si>
    <t>Boruzs Anikó</t>
  </si>
  <si>
    <t>4-F-Open-70</t>
  </si>
  <si>
    <t>Köles Hajnalka</t>
  </si>
  <si>
    <t>5-F-Open-70</t>
  </si>
  <si>
    <t>Luca Orsolya Lilla</t>
  </si>
  <si>
    <t>6-F-Open-70</t>
  </si>
  <si>
    <t>Manzera Éva</t>
  </si>
  <si>
    <t>1-F-Open-80</t>
  </si>
  <si>
    <t>dr. Balázs Enikő</t>
  </si>
  <si>
    <t>2-F-Open-80</t>
  </si>
  <si>
    <t>Török Krisztina</t>
  </si>
  <si>
    <t>3-F-Open-80</t>
  </si>
  <si>
    <t>Danicser Anita</t>
  </si>
  <si>
    <t>SHW</t>
  </si>
  <si>
    <t>1-F-Open-SHW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</si>
</sst>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1">
    <cellStyle name="Normá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sqref="A1:O71"/>
    </sheetView>
  </sheetViews>
  <sheetFormatPr defaultRowHeight="15"/>
  <cols>
    <col min="1" max="1" width="25.85546875" customWidth="1"/>
  </cols>
  <sheetData>
    <row r="1" spans="1:15" ht="24" thickBot="1">
      <c r="A1" s="1">
        <v>42587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</row>
    <row r="2" spans="1:15" ht="26.25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2" t="s">
        <v>13</v>
      </c>
      <c r="N2" s="13" t="s">
        <v>14</v>
      </c>
      <c r="O2" s="13" t="s">
        <v>15</v>
      </c>
    </row>
    <row r="3" spans="1:15">
      <c r="A3" s="14"/>
      <c r="B3" s="14"/>
      <c r="C3" s="14"/>
      <c r="D3" s="14"/>
      <c r="E3" s="14" t="s">
        <v>16</v>
      </c>
      <c r="F3" s="14">
        <v>0</v>
      </c>
      <c r="G3" s="14"/>
      <c r="H3" s="14"/>
      <c r="I3" s="14"/>
      <c r="J3" s="14"/>
      <c r="K3" s="15">
        <v>0</v>
      </c>
      <c r="L3" s="15">
        <v>0</v>
      </c>
      <c r="M3" s="15">
        <v>0</v>
      </c>
      <c r="N3" s="16" t="s">
        <v>16</v>
      </c>
      <c r="O3" s="16">
        <v>0</v>
      </c>
    </row>
    <row r="4" spans="1:15">
      <c r="A4" s="14" t="s">
        <v>17</v>
      </c>
      <c r="B4" s="14">
        <v>60</v>
      </c>
      <c r="C4" s="14" t="s">
        <v>18</v>
      </c>
      <c r="D4" s="14">
        <v>64.8</v>
      </c>
      <c r="E4" s="14">
        <v>70</v>
      </c>
      <c r="F4" s="14">
        <v>0.92889999999999995</v>
      </c>
      <c r="G4" s="14">
        <v>140</v>
      </c>
      <c r="H4" s="14">
        <v>145</v>
      </c>
      <c r="I4" s="14">
        <v>0</v>
      </c>
      <c r="J4" s="14"/>
      <c r="K4" s="15">
        <v>145</v>
      </c>
      <c r="L4" s="15">
        <v>134.69049999999999</v>
      </c>
      <c r="M4" s="15">
        <v>180.48526999999999</v>
      </c>
      <c r="N4" s="16">
        <v>1</v>
      </c>
      <c r="O4" s="16" t="s">
        <v>19</v>
      </c>
    </row>
    <row r="5" spans="1:15">
      <c r="A5" s="14" t="s">
        <v>20</v>
      </c>
      <c r="B5" s="14">
        <v>63</v>
      </c>
      <c r="C5" s="14" t="s">
        <v>18</v>
      </c>
      <c r="D5" s="14">
        <v>78.5</v>
      </c>
      <c r="E5" s="14">
        <v>80</v>
      </c>
      <c r="F5" s="14">
        <v>0.8115</v>
      </c>
      <c r="G5" s="14">
        <v>130</v>
      </c>
      <c r="H5" s="14">
        <v>140</v>
      </c>
      <c r="I5" s="14">
        <v>145</v>
      </c>
      <c r="J5" s="14"/>
      <c r="K5" s="15">
        <v>145</v>
      </c>
      <c r="L5" s="15">
        <v>117.6675</v>
      </c>
      <c r="M5" s="15">
        <v>167.20551750000001</v>
      </c>
      <c r="N5" s="16">
        <v>1</v>
      </c>
      <c r="O5" s="16" t="s">
        <v>21</v>
      </c>
    </row>
    <row r="6" spans="1:15">
      <c r="A6" s="14" t="s">
        <v>22</v>
      </c>
      <c r="B6" s="14">
        <v>40</v>
      </c>
      <c r="C6" s="14" t="s">
        <v>23</v>
      </c>
      <c r="D6" s="14">
        <v>56.8</v>
      </c>
      <c r="E6" s="14">
        <v>60</v>
      </c>
      <c r="F6" s="14">
        <v>1.0321</v>
      </c>
      <c r="G6" s="14">
        <v>105</v>
      </c>
      <c r="H6" s="14">
        <v>-107.5</v>
      </c>
      <c r="I6" s="14">
        <v>107.5</v>
      </c>
      <c r="J6" s="14"/>
      <c r="K6" s="15">
        <v>107.5</v>
      </c>
      <c r="L6" s="15">
        <v>110.95075</v>
      </c>
      <c r="M6" s="15">
        <v>110.95075</v>
      </c>
      <c r="N6" s="16">
        <v>1</v>
      </c>
      <c r="O6" s="16" t="s">
        <v>24</v>
      </c>
    </row>
    <row r="7" spans="1:15">
      <c r="A7" s="14" t="s">
        <v>25</v>
      </c>
      <c r="B7" s="14">
        <v>42</v>
      </c>
      <c r="C7" s="14" t="s">
        <v>23</v>
      </c>
      <c r="D7" s="14">
        <v>66.2</v>
      </c>
      <c r="E7" s="14">
        <v>70</v>
      </c>
      <c r="F7" s="14">
        <v>0.91344999999999998</v>
      </c>
      <c r="G7" s="14">
        <v>-125</v>
      </c>
      <c r="H7" s="14">
        <v>135</v>
      </c>
      <c r="I7" s="14">
        <v>145</v>
      </c>
      <c r="J7" s="14"/>
      <c r="K7" s="15">
        <v>145</v>
      </c>
      <c r="L7" s="15">
        <v>132.45025000000001</v>
      </c>
      <c r="M7" s="15">
        <v>135.09925500000003</v>
      </c>
      <c r="N7" s="16">
        <v>1</v>
      </c>
      <c r="O7" s="16" t="s">
        <v>26</v>
      </c>
    </row>
    <row r="8" spans="1:15">
      <c r="A8" s="14" t="s">
        <v>27</v>
      </c>
      <c r="B8" s="14">
        <v>44</v>
      </c>
      <c r="C8" s="14" t="s">
        <v>23</v>
      </c>
      <c r="D8" s="14">
        <v>70.3</v>
      </c>
      <c r="E8" s="14">
        <v>80</v>
      </c>
      <c r="F8" s="14">
        <v>0.87385000000000002</v>
      </c>
      <c r="G8" s="14">
        <v>107.5</v>
      </c>
      <c r="H8" s="14">
        <v>117.5</v>
      </c>
      <c r="I8" s="14">
        <v>127.5</v>
      </c>
      <c r="J8" s="14"/>
      <c r="K8" s="15">
        <v>127.5</v>
      </c>
      <c r="L8" s="15">
        <v>111.415875</v>
      </c>
      <c r="M8" s="15">
        <v>116.20675762499999</v>
      </c>
      <c r="N8" s="16">
        <v>1</v>
      </c>
      <c r="O8" s="16" t="s">
        <v>28</v>
      </c>
    </row>
    <row r="9" spans="1:15">
      <c r="A9" s="14" t="s">
        <v>29</v>
      </c>
      <c r="B9" s="14">
        <v>22</v>
      </c>
      <c r="C9" s="14" t="s">
        <v>30</v>
      </c>
      <c r="D9" s="14">
        <v>51.1</v>
      </c>
      <c r="E9" s="14">
        <v>60</v>
      </c>
      <c r="F9" s="14">
        <v>1.123</v>
      </c>
      <c r="G9" s="14">
        <v>100</v>
      </c>
      <c r="H9" s="14">
        <v>112.5</v>
      </c>
      <c r="I9" s="14">
        <v>115</v>
      </c>
      <c r="J9" s="14"/>
      <c r="K9" s="15">
        <v>115</v>
      </c>
      <c r="L9" s="15">
        <v>129.14500000000001</v>
      </c>
      <c r="M9" s="15">
        <v>130.43645000000001</v>
      </c>
      <c r="N9" s="16">
        <v>1</v>
      </c>
      <c r="O9" s="16" t="s">
        <v>31</v>
      </c>
    </row>
    <row r="10" spans="1:15">
      <c r="A10" s="14" t="s">
        <v>32</v>
      </c>
      <c r="B10" s="14">
        <v>22</v>
      </c>
      <c r="C10" s="14" t="s">
        <v>30</v>
      </c>
      <c r="D10" s="14">
        <v>56.7</v>
      </c>
      <c r="E10" s="14">
        <v>60</v>
      </c>
      <c r="F10" s="14">
        <v>1.0335000000000001</v>
      </c>
      <c r="G10" s="14">
        <v>85</v>
      </c>
      <c r="H10" s="14">
        <v>90</v>
      </c>
      <c r="I10" s="14">
        <v>92.5</v>
      </c>
      <c r="J10" s="14"/>
      <c r="K10" s="15">
        <v>92.5</v>
      </c>
      <c r="L10" s="15">
        <v>95.59875000000001</v>
      </c>
      <c r="M10" s="15">
        <v>96.554737500000016</v>
      </c>
      <c r="N10" s="16">
        <v>1</v>
      </c>
      <c r="O10" s="16" t="s">
        <v>33</v>
      </c>
    </row>
    <row r="11" spans="1:15">
      <c r="A11" s="14" t="s">
        <v>34</v>
      </c>
      <c r="B11" s="14">
        <v>22</v>
      </c>
      <c r="C11" s="14" t="s">
        <v>30</v>
      </c>
      <c r="D11" s="14">
        <v>69.8</v>
      </c>
      <c r="E11" s="14">
        <v>70</v>
      </c>
      <c r="F11" s="14">
        <v>0.87819999999999998</v>
      </c>
      <c r="G11" s="14">
        <v>120</v>
      </c>
      <c r="H11" s="14">
        <v>125</v>
      </c>
      <c r="I11" s="14">
        <v>132.5</v>
      </c>
      <c r="J11" s="14"/>
      <c r="K11" s="15">
        <v>132.5</v>
      </c>
      <c r="L11" s="15">
        <v>116.36149999999999</v>
      </c>
      <c r="M11" s="15">
        <v>117.525115</v>
      </c>
      <c r="N11" s="16">
        <v>1</v>
      </c>
      <c r="O11" s="16" t="s">
        <v>35</v>
      </c>
    </row>
    <row r="12" spans="1:15">
      <c r="A12" s="14" t="s">
        <v>36</v>
      </c>
      <c r="B12" s="14">
        <v>23</v>
      </c>
      <c r="C12" s="14" t="s">
        <v>30</v>
      </c>
      <c r="D12" s="14">
        <v>61.3</v>
      </c>
      <c r="E12" s="14">
        <v>70</v>
      </c>
      <c r="F12" s="14">
        <v>0.9708</v>
      </c>
      <c r="G12" s="14">
        <v>120</v>
      </c>
      <c r="H12" s="14">
        <v>130</v>
      </c>
      <c r="I12" s="14">
        <v>-140</v>
      </c>
      <c r="J12" s="14"/>
      <c r="K12" s="15">
        <v>130</v>
      </c>
      <c r="L12" s="15">
        <v>126.20399999999999</v>
      </c>
      <c r="M12" s="15">
        <v>0</v>
      </c>
      <c r="N12" s="16">
        <v>1</v>
      </c>
      <c r="O12" s="16" t="s">
        <v>37</v>
      </c>
    </row>
    <row r="13" spans="1:15">
      <c r="A13" s="14" t="s">
        <v>38</v>
      </c>
      <c r="B13" s="14">
        <v>23</v>
      </c>
      <c r="C13" s="14" t="s">
        <v>30</v>
      </c>
      <c r="D13" s="14">
        <v>66.900000000000006</v>
      </c>
      <c r="E13" s="14">
        <v>70</v>
      </c>
      <c r="F13" s="14">
        <v>0.90595000000000003</v>
      </c>
      <c r="G13" s="14">
        <v>85</v>
      </c>
      <c r="H13" s="14">
        <v>90</v>
      </c>
      <c r="I13" s="14">
        <v>95</v>
      </c>
      <c r="J13" s="14"/>
      <c r="K13" s="15">
        <v>95</v>
      </c>
      <c r="L13" s="15">
        <v>86.065250000000006</v>
      </c>
      <c r="M13" s="15">
        <v>0</v>
      </c>
      <c r="N13" s="16">
        <v>1</v>
      </c>
      <c r="O13" s="16" t="s">
        <v>39</v>
      </c>
    </row>
    <row r="14" spans="1:15">
      <c r="A14" s="14" t="s">
        <v>40</v>
      </c>
      <c r="B14" s="14">
        <v>18</v>
      </c>
      <c r="C14" s="14" t="s">
        <v>41</v>
      </c>
      <c r="D14" s="14">
        <v>52.1</v>
      </c>
      <c r="E14" s="14">
        <v>60</v>
      </c>
      <c r="F14" s="14">
        <v>1.1059000000000001</v>
      </c>
      <c r="G14" s="14">
        <v>75</v>
      </c>
      <c r="H14" s="14">
        <v>82.5</v>
      </c>
      <c r="I14" s="14">
        <v>87.5</v>
      </c>
      <c r="J14" s="14"/>
      <c r="K14" s="15">
        <v>87.5</v>
      </c>
      <c r="L14" s="15">
        <v>96.766250000000014</v>
      </c>
      <c r="M14" s="15">
        <v>102.57222500000002</v>
      </c>
      <c r="N14" s="16">
        <v>1</v>
      </c>
      <c r="O14" s="16" t="s">
        <v>42</v>
      </c>
    </row>
    <row r="15" spans="1:15">
      <c r="A15" s="14" t="s">
        <v>43</v>
      </c>
      <c r="B15" s="14">
        <v>14</v>
      </c>
      <c r="C15" s="14" t="s">
        <v>41</v>
      </c>
      <c r="D15" s="14">
        <v>48.5</v>
      </c>
      <c r="E15" s="14">
        <v>60</v>
      </c>
      <c r="F15" s="14">
        <v>1.1696</v>
      </c>
      <c r="G15" s="14">
        <v>65</v>
      </c>
      <c r="H15" s="14">
        <v>70</v>
      </c>
      <c r="I15" s="14">
        <v>72.5</v>
      </c>
      <c r="J15" s="14"/>
      <c r="K15" s="15">
        <v>72.5</v>
      </c>
      <c r="L15" s="15">
        <v>84.795999999999992</v>
      </c>
      <c r="M15" s="15">
        <v>104.29907999999999</v>
      </c>
      <c r="N15" s="16">
        <v>1</v>
      </c>
      <c r="O15" s="16" t="s">
        <v>44</v>
      </c>
    </row>
    <row r="16" spans="1:15">
      <c r="A16" s="14" t="s">
        <v>45</v>
      </c>
      <c r="B16" s="14">
        <v>16</v>
      </c>
      <c r="C16" s="14" t="s">
        <v>41</v>
      </c>
      <c r="D16" s="14">
        <v>64.599999999999994</v>
      </c>
      <c r="E16" s="14">
        <v>70</v>
      </c>
      <c r="F16" s="14">
        <v>0.93115000000000003</v>
      </c>
      <c r="G16" s="14">
        <v>100</v>
      </c>
      <c r="H16" s="14">
        <v>110</v>
      </c>
      <c r="I16" s="14">
        <v>117.5</v>
      </c>
      <c r="J16" s="14"/>
      <c r="K16" s="15">
        <v>117.5</v>
      </c>
      <c r="L16" s="15">
        <v>109.41012500000001</v>
      </c>
      <c r="M16" s="15">
        <v>123.63344125</v>
      </c>
      <c r="N16" s="16">
        <v>1</v>
      </c>
      <c r="O16" s="16" t="s">
        <v>46</v>
      </c>
    </row>
    <row r="17" spans="1:15">
      <c r="A17" s="14" t="s">
        <v>47</v>
      </c>
      <c r="B17" s="14">
        <v>18</v>
      </c>
      <c r="C17" s="14" t="s">
        <v>41</v>
      </c>
      <c r="D17" s="14">
        <v>69.099999999999994</v>
      </c>
      <c r="E17" s="14">
        <v>70</v>
      </c>
      <c r="F17" s="14">
        <v>0.88439999999999996</v>
      </c>
      <c r="G17" s="14">
        <v>107.5</v>
      </c>
      <c r="H17" s="14">
        <v>112.5</v>
      </c>
      <c r="I17" s="14">
        <v>117.5</v>
      </c>
      <c r="J17" s="14"/>
      <c r="K17" s="15">
        <v>117.5</v>
      </c>
      <c r="L17" s="15">
        <v>103.917</v>
      </c>
      <c r="M17" s="15">
        <v>110.15202000000001</v>
      </c>
      <c r="N17" s="16">
        <v>1</v>
      </c>
      <c r="O17" s="16" t="s">
        <v>48</v>
      </c>
    </row>
    <row r="18" spans="1:15">
      <c r="A18" s="14" t="s">
        <v>49</v>
      </c>
      <c r="B18" s="14">
        <v>17</v>
      </c>
      <c r="C18" s="14" t="s">
        <v>41</v>
      </c>
      <c r="D18" s="14">
        <v>69.3</v>
      </c>
      <c r="E18" s="14">
        <v>70</v>
      </c>
      <c r="F18" s="14">
        <v>0.88265000000000005</v>
      </c>
      <c r="G18" s="14">
        <v>85</v>
      </c>
      <c r="H18" s="14">
        <v>92.5</v>
      </c>
      <c r="I18" s="14">
        <v>100</v>
      </c>
      <c r="J18" s="14"/>
      <c r="K18" s="15">
        <v>100</v>
      </c>
      <c r="L18" s="15">
        <v>88.265000000000001</v>
      </c>
      <c r="M18" s="15">
        <v>95.3262</v>
      </c>
      <c r="N18" s="16">
        <v>1</v>
      </c>
      <c r="O18" s="16" t="s">
        <v>50</v>
      </c>
    </row>
    <row r="19" spans="1:15">
      <c r="A19" s="14" t="s">
        <v>51</v>
      </c>
      <c r="B19" s="14">
        <v>17</v>
      </c>
      <c r="C19" s="14" t="s">
        <v>41</v>
      </c>
      <c r="D19" s="14">
        <v>75.5</v>
      </c>
      <c r="E19" s="14">
        <v>80</v>
      </c>
      <c r="F19" s="14">
        <v>0.83245000000000002</v>
      </c>
      <c r="G19" s="14">
        <v>100</v>
      </c>
      <c r="H19" s="14">
        <v>102.5</v>
      </c>
      <c r="I19" s="14">
        <v>105</v>
      </c>
      <c r="J19" s="14"/>
      <c r="K19" s="15">
        <v>105</v>
      </c>
      <c r="L19" s="15">
        <v>87.407250000000005</v>
      </c>
      <c r="M19" s="15">
        <v>94.399830000000009</v>
      </c>
      <c r="N19" s="16">
        <v>1</v>
      </c>
      <c r="O19" s="16" t="s">
        <v>52</v>
      </c>
    </row>
    <row r="20" spans="1:15">
      <c r="A20" s="14" t="s">
        <v>53</v>
      </c>
      <c r="B20" s="14">
        <v>25</v>
      </c>
      <c r="C20" s="14" t="s">
        <v>54</v>
      </c>
      <c r="D20" s="14">
        <v>55.5</v>
      </c>
      <c r="E20" s="14">
        <v>60</v>
      </c>
      <c r="F20" s="14">
        <v>1.0513999999999999</v>
      </c>
      <c r="G20" s="14">
        <v>100</v>
      </c>
      <c r="H20" s="14">
        <v>115</v>
      </c>
      <c r="I20" s="14">
        <v>-120</v>
      </c>
      <c r="J20" s="14"/>
      <c r="K20" s="15">
        <v>115</v>
      </c>
      <c r="L20" s="15">
        <v>120.91099999999999</v>
      </c>
      <c r="M20" s="15">
        <v>0</v>
      </c>
      <c r="N20" s="16">
        <v>1</v>
      </c>
      <c r="O20" s="16" t="s">
        <v>55</v>
      </c>
    </row>
    <row r="21" spans="1:15">
      <c r="A21" s="14" t="s">
        <v>56</v>
      </c>
      <c r="B21" s="14">
        <v>38</v>
      </c>
      <c r="C21" s="14" t="s">
        <v>54</v>
      </c>
      <c r="D21" s="14">
        <v>59.4</v>
      </c>
      <c r="E21" s="14">
        <v>60</v>
      </c>
      <c r="F21" s="14">
        <v>0.99560000000000004</v>
      </c>
      <c r="G21" s="14">
        <v>100</v>
      </c>
      <c r="H21" s="14">
        <v>107.5</v>
      </c>
      <c r="I21" s="14">
        <v>112.5</v>
      </c>
      <c r="J21" s="14"/>
      <c r="K21" s="15">
        <v>112.5</v>
      </c>
      <c r="L21" s="15">
        <v>112.00500000000001</v>
      </c>
      <c r="M21" s="15">
        <v>0</v>
      </c>
      <c r="N21" s="16">
        <v>1</v>
      </c>
      <c r="O21" s="16" t="s">
        <v>57</v>
      </c>
    </row>
    <row r="22" spans="1:15">
      <c r="A22" s="14" t="s">
        <v>58</v>
      </c>
      <c r="B22" s="14">
        <v>34</v>
      </c>
      <c r="C22" s="14" t="s">
        <v>54</v>
      </c>
      <c r="D22" s="14">
        <v>60</v>
      </c>
      <c r="E22" s="14">
        <v>60</v>
      </c>
      <c r="F22" s="14">
        <v>0.98760000000000003</v>
      </c>
      <c r="G22" s="14">
        <v>100</v>
      </c>
      <c r="H22" s="14">
        <v>107.5</v>
      </c>
      <c r="I22" s="14">
        <v>-115</v>
      </c>
      <c r="J22" s="14"/>
      <c r="K22" s="15">
        <v>107.5</v>
      </c>
      <c r="L22" s="15">
        <v>106.167</v>
      </c>
      <c r="M22" s="15">
        <v>0</v>
      </c>
      <c r="N22" s="16">
        <v>1</v>
      </c>
      <c r="O22" s="16" t="s">
        <v>59</v>
      </c>
    </row>
    <row r="23" spans="1:15">
      <c r="A23" s="14" t="s">
        <v>60</v>
      </c>
      <c r="B23" s="14">
        <v>40</v>
      </c>
      <c r="C23" s="14" t="s">
        <v>54</v>
      </c>
      <c r="D23" s="14">
        <v>56.8</v>
      </c>
      <c r="E23" s="14">
        <v>60</v>
      </c>
      <c r="F23" s="14">
        <v>1.0321</v>
      </c>
      <c r="G23" s="14">
        <v>105</v>
      </c>
      <c r="H23" s="14">
        <v>-107.5</v>
      </c>
      <c r="I23" s="14">
        <v>-107.5</v>
      </c>
      <c r="J23" s="14"/>
      <c r="K23" s="15">
        <v>105</v>
      </c>
      <c r="L23" s="15">
        <v>108.37050000000001</v>
      </c>
      <c r="M23" s="15">
        <v>108.37050000000001</v>
      </c>
      <c r="N23" s="16">
        <v>1</v>
      </c>
      <c r="O23" s="16" t="s">
        <v>61</v>
      </c>
    </row>
    <row r="24" spans="1:15">
      <c r="A24" s="14" t="s">
        <v>62</v>
      </c>
      <c r="B24" s="14">
        <v>25</v>
      </c>
      <c r="C24" s="14" t="s">
        <v>54</v>
      </c>
      <c r="D24" s="14">
        <v>59.5</v>
      </c>
      <c r="E24" s="14">
        <v>60</v>
      </c>
      <c r="F24" s="14">
        <v>0.99424999999999997</v>
      </c>
      <c r="G24" s="14">
        <v>80</v>
      </c>
      <c r="H24" s="14">
        <v>-90</v>
      </c>
      <c r="I24" s="14">
        <v>-90</v>
      </c>
      <c r="J24" s="14"/>
      <c r="K24" s="15">
        <v>80</v>
      </c>
      <c r="L24" s="15">
        <v>79.539999999999992</v>
      </c>
      <c r="M24" s="15">
        <v>0</v>
      </c>
      <c r="N24" s="16">
        <v>1</v>
      </c>
      <c r="O24" s="16" t="s">
        <v>63</v>
      </c>
    </row>
    <row r="25" spans="1:15">
      <c r="A25" s="14" t="s">
        <v>64</v>
      </c>
      <c r="B25" s="14">
        <v>27</v>
      </c>
      <c r="C25" s="14" t="s">
        <v>54</v>
      </c>
      <c r="D25" s="14">
        <v>59.9</v>
      </c>
      <c r="E25" s="14">
        <v>60</v>
      </c>
      <c r="F25" s="14">
        <v>0.9889</v>
      </c>
      <c r="G25" s="14">
        <v>50</v>
      </c>
      <c r="H25" s="14">
        <v>55</v>
      </c>
      <c r="I25" s="14">
        <v>62.5</v>
      </c>
      <c r="J25" s="14"/>
      <c r="K25" s="15">
        <v>62.5</v>
      </c>
      <c r="L25" s="15">
        <v>61.806249999999999</v>
      </c>
      <c r="M25" s="15">
        <v>0</v>
      </c>
      <c r="N25" s="16">
        <v>1</v>
      </c>
      <c r="O25" s="16" t="s">
        <v>65</v>
      </c>
    </row>
    <row r="26" spans="1:15">
      <c r="A26" s="14" t="s">
        <v>66</v>
      </c>
      <c r="B26" s="14">
        <v>36</v>
      </c>
      <c r="C26" s="14" t="s">
        <v>54</v>
      </c>
      <c r="D26" s="14">
        <v>64.900000000000006</v>
      </c>
      <c r="E26" s="14">
        <v>70</v>
      </c>
      <c r="F26" s="14">
        <v>0.92774999999999996</v>
      </c>
      <c r="G26" s="14">
        <v>120</v>
      </c>
      <c r="H26" s="14">
        <v>130</v>
      </c>
      <c r="I26" s="14">
        <v>147.5</v>
      </c>
      <c r="J26" s="14"/>
      <c r="K26" s="15">
        <v>147.5</v>
      </c>
      <c r="L26" s="15">
        <v>136.84312499999999</v>
      </c>
      <c r="M26" s="15">
        <v>0</v>
      </c>
      <c r="N26" s="16">
        <v>1</v>
      </c>
      <c r="O26" s="16" t="s">
        <v>67</v>
      </c>
    </row>
    <row r="27" spans="1:15">
      <c r="A27" s="14" t="s">
        <v>68</v>
      </c>
      <c r="B27" s="14">
        <v>29</v>
      </c>
      <c r="C27" s="14" t="s">
        <v>54</v>
      </c>
      <c r="D27" s="14">
        <v>65.7</v>
      </c>
      <c r="E27" s="14">
        <v>70</v>
      </c>
      <c r="F27" s="14">
        <v>0.91884999999999994</v>
      </c>
      <c r="G27" s="14">
        <v>140</v>
      </c>
      <c r="H27" s="14">
        <v>145</v>
      </c>
      <c r="I27" s="14">
        <v>-150</v>
      </c>
      <c r="J27" s="14"/>
      <c r="K27" s="15">
        <v>145</v>
      </c>
      <c r="L27" s="15">
        <v>133.23325</v>
      </c>
      <c r="M27" s="15">
        <v>0</v>
      </c>
      <c r="N27" s="16">
        <v>1</v>
      </c>
      <c r="O27" s="16" t="s">
        <v>69</v>
      </c>
    </row>
    <row r="28" spans="1:15">
      <c r="A28" s="14" t="s">
        <v>70</v>
      </c>
      <c r="B28" s="14">
        <v>28</v>
      </c>
      <c r="C28" s="14" t="s">
        <v>54</v>
      </c>
      <c r="D28" s="14">
        <v>65.8</v>
      </c>
      <c r="E28" s="14">
        <v>70</v>
      </c>
      <c r="F28" s="14">
        <v>0.91779999999999995</v>
      </c>
      <c r="G28" s="14">
        <v>122.5</v>
      </c>
      <c r="H28" s="14">
        <v>130</v>
      </c>
      <c r="I28" s="14">
        <v>135</v>
      </c>
      <c r="J28" s="14"/>
      <c r="K28" s="15">
        <v>135</v>
      </c>
      <c r="L28" s="15">
        <v>123.90299999999999</v>
      </c>
      <c r="M28" s="15">
        <v>0</v>
      </c>
      <c r="N28" s="16">
        <v>1</v>
      </c>
      <c r="O28" s="16" t="s">
        <v>71</v>
      </c>
    </row>
    <row r="29" spans="1:15">
      <c r="A29" s="14" t="s">
        <v>72</v>
      </c>
      <c r="B29" s="14">
        <v>30</v>
      </c>
      <c r="C29" s="14" t="s">
        <v>54</v>
      </c>
      <c r="D29" s="14">
        <v>67.2</v>
      </c>
      <c r="E29" s="14">
        <v>70</v>
      </c>
      <c r="F29" s="14">
        <v>0.90280000000000005</v>
      </c>
      <c r="G29" s="14">
        <v>120</v>
      </c>
      <c r="H29" s="14">
        <v>-130</v>
      </c>
      <c r="I29" s="14">
        <v>-130</v>
      </c>
      <c r="J29" s="14"/>
      <c r="K29" s="15">
        <v>120</v>
      </c>
      <c r="L29" s="15">
        <v>108.33600000000001</v>
      </c>
      <c r="M29" s="15">
        <v>0</v>
      </c>
      <c r="N29" s="16">
        <v>1</v>
      </c>
      <c r="O29" s="16" t="s">
        <v>73</v>
      </c>
    </row>
    <row r="30" spans="1:15">
      <c r="A30" s="14" t="s">
        <v>74</v>
      </c>
      <c r="B30" s="14">
        <v>27</v>
      </c>
      <c r="C30" s="14" t="s">
        <v>54</v>
      </c>
      <c r="D30" s="14">
        <v>68.400000000000006</v>
      </c>
      <c r="E30" s="14">
        <v>70</v>
      </c>
      <c r="F30" s="14">
        <v>0.89075000000000004</v>
      </c>
      <c r="G30" s="14">
        <v>90</v>
      </c>
      <c r="H30" s="14">
        <v>100</v>
      </c>
      <c r="I30" s="14">
        <v>107.5</v>
      </c>
      <c r="J30" s="14"/>
      <c r="K30" s="15">
        <v>107.5</v>
      </c>
      <c r="L30" s="15">
        <v>95.755625000000009</v>
      </c>
      <c r="M30" s="15">
        <v>0</v>
      </c>
      <c r="N30" s="16">
        <v>1</v>
      </c>
      <c r="O30" s="16" t="s">
        <v>75</v>
      </c>
    </row>
    <row r="31" spans="1:15">
      <c r="A31" s="14" t="s">
        <v>76</v>
      </c>
      <c r="B31" s="14">
        <v>31</v>
      </c>
      <c r="C31" s="14" t="s">
        <v>54</v>
      </c>
      <c r="D31" s="14">
        <v>67</v>
      </c>
      <c r="E31" s="14">
        <v>70</v>
      </c>
      <c r="F31" s="14">
        <v>0.90490000000000004</v>
      </c>
      <c r="G31" s="14">
        <v>85</v>
      </c>
      <c r="H31" s="14">
        <v>92.5</v>
      </c>
      <c r="I31" s="14">
        <v>97.5</v>
      </c>
      <c r="J31" s="14"/>
      <c r="K31" s="15">
        <v>97.5</v>
      </c>
      <c r="L31" s="15">
        <v>88.22775</v>
      </c>
      <c r="M31" s="15">
        <v>0</v>
      </c>
      <c r="N31" s="16">
        <v>1</v>
      </c>
      <c r="O31" s="16" t="s">
        <v>77</v>
      </c>
    </row>
    <row r="32" spans="1:15">
      <c r="A32" s="14" t="s">
        <v>78</v>
      </c>
      <c r="B32" s="14">
        <v>39</v>
      </c>
      <c r="C32" s="14" t="s">
        <v>54</v>
      </c>
      <c r="D32" s="14">
        <v>78.2</v>
      </c>
      <c r="E32" s="14">
        <v>80</v>
      </c>
      <c r="F32" s="14">
        <v>0.8135</v>
      </c>
      <c r="G32" s="14">
        <v>140</v>
      </c>
      <c r="H32" s="14">
        <v>150</v>
      </c>
      <c r="I32" s="14">
        <v>160</v>
      </c>
      <c r="J32" s="14"/>
      <c r="K32" s="15">
        <v>160</v>
      </c>
      <c r="L32" s="15">
        <v>130.16</v>
      </c>
      <c r="M32" s="15">
        <v>0</v>
      </c>
      <c r="N32" s="16">
        <v>1</v>
      </c>
      <c r="O32" s="16" t="s">
        <v>79</v>
      </c>
    </row>
    <row r="33" spans="1:15">
      <c r="A33" s="14" t="s">
        <v>80</v>
      </c>
      <c r="B33" s="14">
        <v>30</v>
      </c>
      <c r="C33" s="14" t="s">
        <v>54</v>
      </c>
      <c r="D33" s="14">
        <v>76.400000000000006</v>
      </c>
      <c r="E33" s="14">
        <v>80</v>
      </c>
      <c r="F33" s="14">
        <v>0.82594999999999996</v>
      </c>
      <c r="G33" s="14">
        <v>100</v>
      </c>
      <c r="H33" s="14">
        <v>110</v>
      </c>
      <c r="I33" s="14">
        <v>122.5</v>
      </c>
      <c r="J33" s="14"/>
      <c r="K33" s="15">
        <v>122.5</v>
      </c>
      <c r="L33" s="15">
        <v>101.17887499999999</v>
      </c>
      <c r="M33" s="15">
        <v>0</v>
      </c>
      <c r="N33" s="16">
        <v>1</v>
      </c>
      <c r="O33" s="16" t="s">
        <v>81</v>
      </c>
    </row>
    <row r="34" spans="1:15">
      <c r="A34" s="14" t="s">
        <v>82</v>
      </c>
      <c r="B34" s="14">
        <v>27</v>
      </c>
      <c r="C34" s="14" t="s">
        <v>54</v>
      </c>
      <c r="D34" s="14">
        <v>77.8</v>
      </c>
      <c r="E34" s="14">
        <v>80</v>
      </c>
      <c r="F34" s="14">
        <v>0.81620000000000004</v>
      </c>
      <c r="G34" s="14">
        <v>100</v>
      </c>
      <c r="H34" s="14">
        <v>110</v>
      </c>
      <c r="I34" s="14">
        <v>112.5</v>
      </c>
      <c r="J34" s="14"/>
      <c r="K34" s="15">
        <v>112.5</v>
      </c>
      <c r="L34" s="15">
        <v>91.822500000000005</v>
      </c>
      <c r="M34" s="15">
        <v>0</v>
      </c>
      <c r="N34" s="16">
        <v>1</v>
      </c>
      <c r="O34" s="16" t="s">
        <v>83</v>
      </c>
    </row>
    <row r="35" spans="1:15">
      <c r="A35" s="14" t="s">
        <v>84</v>
      </c>
      <c r="B35" s="14">
        <v>37</v>
      </c>
      <c r="C35" s="14" t="s">
        <v>54</v>
      </c>
      <c r="D35" s="14">
        <v>92</v>
      </c>
      <c r="E35" s="14" t="s">
        <v>85</v>
      </c>
      <c r="F35" s="14">
        <v>0.74039999999999995</v>
      </c>
      <c r="G35" s="14">
        <v>-140</v>
      </c>
      <c r="H35" s="14">
        <v>140</v>
      </c>
      <c r="I35" s="14">
        <v>-150</v>
      </c>
      <c r="J35" s="14"/>
      <c r="K35" s="15">
        <v>140</v>
      </c>
      <c r="L35" s="15">
        <v>103.65599999999999</v>
      </c>
      <c r="M35" s="15">
        <v>0</v>
      </c>
      <c r="N35" s="16">
        <v>1</v>
      </c>
      <c r="O35" s="16" t="s">
        <v>86</v>
      </c>
    </row>
    <row r="36" spans="1: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5"/>
      <c r="L36" s="15"/>
      <c r="M36" s="15"/>
      <c r="N36" s="16"/>
      <c r="O36" s="16"/>
    </row>
    <row r="37" spans="1:15" ht="15.75" thickBo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5"/>
      <c r="L37" s="15"/>
      <c r="M37" s="15"/>
      <c r="N37" s="16"/>
      <c r="O37" s="16"/>
    </row>
    <row r="38" spans="1:15" ht="26.25" thickBot="1">
      <c r="A38" s="6" t="s">
        <v>1</v>
      </c>
      <c r="B38" s="7" t="s">
        <v>2</v>
      </c>
      <c r="C38" s="8" t="s">
        <v>3</v>
      </c>
      <c r="D38" s="8" t="s">
        <v>4</v>
      </c>
      <c r="E38" s="8" t="s">
        <v>5</v>
      </c>
      <c r="F38" s="9" t="s">
        <v>6</v>
      </c>
      <c r="G38" s="10" t="s">
        <v>7</v>
      </c>
      <c r="H38" s="10" t="s">
        <v>8</v>
      </c>
      <c r="I38" s="10" t="s">
        <v>9</v>
      </c>
      <c r="J38" s="10" t="s">
        <v>10</v>
      </c>
      <c r="K38" s="11" t="s">
        <v>11</v>
      </c>
      <c r="L38" s="12" t="s">
        <v>12</v>
      </c>
      <c r="M38" s="12" t="s">
        <v>13</v>
      </c>
      <c r="N38" s="13" t="s">
        <v>14</v>
      </c>
      <c r="O38" s="13" t="s">
        <v>15</v>
      </c>
    </row>
    <row r="39" spans="1:15">
      <c r="A39" s="14"/>
      <c r="B39" s="14"/>
      <c r="C39" s="14"/>
      <c r="D39" s="14"/>
      <c r="E39" s="14" t="s">
        <v>16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5">
        <v>0</v>
      </c>
      <c r="L39" s="15">
        <v>0</v>
      </c>
      <c r="M39" s="15">
        <v>0</v>
      </c>
      <c r="N39" s="16" t="s">
        <v>16</v>
      </c>
      <c r="O39" s="16">
        <v>0</v>
      </c>
    </row>
    <row r="40" spans="1:15">
      <c r="A40" s="14" t="s">
        <v>17</v>
      </c>
      <c r="B40" s="14">
        <v>60</v>
      </c>
      <c r="C40" s="14" t="s">
        <v>18</v>
      </c>
      <c r="D40" s="14">
        <v>64.8</v>
      </c>
      <c r="E40" s="14">
        <v>70</v>
      </c>
      <c r="F40" s="14">
        <v>0.92889999999999995</v>
      </c>
      <c r="G40" s="14">
        <v>308.64400000000001</v>
      </c>
      <c r="H40" s="14">
        <v>319.66700000000003</v>
      </c>
      <c r="I40" s="14">
        <v>0</v>
      </c>
      <c r="J40" s="14">
        <v>0</v>
      </c>
      <c r="K40" s="15">
        <v>319.66700000000003</v>
      </c>
      <c r="L40" s="15">
        <v>134.69049999999999</v>
      </c>
      <c r="M40" s="15">
        <v>180.48526999999999</v>
      </c>
      <c r="N40" s="16">
        <v>1</v>
      </c>
      <c r="O40" s="16" t="s">
        <v>19</v>
      </c>
    </row>
    <row r="41" spans="1:15">
      <c r="A41" s="14" t="s">
        <v>20</v>
      </c>
      <c r="B41" s="14">
        <v>63</v>
      </c>
      <c r="C41" s="14" t="s">
        <v>18</v>
      </c>
      <c r="D41" s="14">
        <v>78.5</v>
      </c>
      <c r="E41" s="14">
        <v>80</v>
      </c>
      <c r="F41" s="14">
        <v>0.8115</v>
      </c>
      <c r="G41" s="14">
        <v>286.59800000000001</v>
      </c>
      <c r="H41" s="14">
        <v>308.64400000000001</v>
      </c>
      <c r="I41" s="14">
        <v>319.66700000000003</v>
      </c>
      <c r="J41" s="14">
        <v>0</v>
      </c>
      <c r="K41" s="15">
        <v>319.66700000000003</v>
      </c>
      <c r="L41" s="15">
        <v>117.6675</v>
      </c>
      <c r="M41" s="15">
        <v>167.20551750000001</v>
      </c>
      <c r="N41" s="16">
        <v>1</v>
      </c>
      <c r="O41" s="16" t="s">
        <v>21</v>
      </c>
    </row>
    <row r="42" spans="1:15">
      <c r="A42" s="14" t="s">
        <v>22</v>
      </c>
      <c r="B42" s="14">
        <v>40</v>
      </c>
      <c r="C42" s="14" t="s">
        <v>23</v>
      </c>
      <c r="D42" s="14">
        <v>56.8</v>
      </c>
      <c r="E42" s="14">
        <v>60</v>
      </c>
      <c r="F42" s="14">
        <v>1.0321</v>
      </c>
      <c r="G42" s="14">
        <v>231.483</v>
      </c>
      <c r="H42" s="14">
        <v>-236.99450000000002</v>
      </c>
      <c r="I42" s="14">
        <v>236.99450000000002</v>
      </c>
      <c r="J42" s="14">
        <v>0</v>
      </c>
      <c r="K42" s="15">
        <v>236.99450000000002</v>
      </c>
      <c r="L42" s="15">
        <v>110.95075</v>
      </c>
      <c r="M42" s="15">
        <v>110.95075</v>
      </c>
      <c r="N42" s="16">
        <v>1</v>
      </c>
      <c r="O42" s="16" t="s">
        <v>24</v>
      </c>
    </row>
    <row r="43" spans="1:15">
      <c r="A43" s="14" t="s">
        <v>25</v>
      </c>
      <c r="B43" s="14">
        <v>42</v>
      </c>
      <c r="C43" s="14" t="s">
        <v>23</v>
      </c>
      <c r="D43" s="14">
        <v>66.2</v>
      </c>
      <c r="E43" s="14">
        <v>70</v>
      </c>
      <c r="F43" s="14">
        <v>0.91344999999999998</v>
      </c>
      <c r="G43" s="14">
        <v>-275.57499999999999</v>
      </c>
      <c r="H43" s="14">
        <v>297.62100000000004</v>
      </c>
      <c r="I43" s="14">
        <v>319.66700000000003</v>
      </c>
      <c r="J43" s="14">
        <v>0</v>
      </c>
      <c r="K43" s="15">
        <v>319.66700000000003</v>
      </c>
      <c r="L43" s="15">
        <v>132.45025000000001</v>
      </c>
      <c r="M43" s="15">
        <v>135.09925500000003</v>
      </c>
      <c r="N43" s="16">
        <v>1</v>
      </c>
      <c r="O43" s="16" t="s">
        <v>26</v>
      </c>
    </row>
    <row r="44" spans="1:15">
      <c r="A44" s="14" t="s">
        <v>27</v>
      </c>
      <c r="B44" s="14">
        <v>44</v>
      </c>
      <c r="C44" s="14" t="s">
        <v>23</v>
      </c>
      <c r="D44" s="14">
        <v>70.3</v>
      </c>
      <c r="E44" s="14">
        <v>80</v>
      </c>
      <c r="F44" s="14">
        <v>0.87385000000000002</v>
      </c>
      <c r="G44" s="14">
        <v>236.99450000000002</v>
      </c>
      <c r="H44" s="14">
        <v>259.04050000000001</v>
      </c>
      <c r="I44" s="14">
        <v>281.0865</v>
      </c>
      <c r="J44" s="14">
        <v>0</v>
      </c>
      <c r="K44" s="15">
        <v>281.0865</v>
      </c>
      <c r="L44" s="15">
        <v>111.415875</v>
      </c>
      <c r="M44" s="15">
        <v>116.20675762499999</v>
      </c>
      <c r="N44" s="16">
        <v>1</v>
      </c>
      <c r="O44" s="16" t="s">
        <v>28</v>
      </c>
    </row>
    <row r="45" spans="1:15">
      <c r="A45" s="14" t="s">
        <v>29</v>
      </c>
      <c r="B45" s="14">
        <v>22</v>
      </c>
      <c r="C45" s="14" t="s">
        <v>30</v>
      </c>
      <c r="D45" s="14">
        <v>51.1</v>
      </c>
      <c r="E45" s="14">
        <v>60</v>
      </c>
      <c r="F45" s="14">
        <v>1.123</v>
      </c>
      <c r="G45" s="14">
        <v>220.46</v>
      </c>
      <c r="H45" s="14">
        <v>248.01750000000001</v>
      </c>
      <c r="I45" s="14">
        <v>253.52900000000002</v>
      </c>
      <c r="J45" s="14">
        <v>0</v>
      </c>
      <c r="K45" s="15">
        <v>253.52900000000002</v>
      </c>
      <c r="L45" s="15">
        <v>129.14500000000001</v>
      </c>
      <c r="M45" s="15">
        <v>130.43645000000001</v>
      </c>
      <c r="N45" s="16">
        <v>1</v>
      </c>
      <c r="O45" s="16" t="s">
        <v>31</v>
      </c>
    </row>
    <row r="46" spans="1:15">
      <c r="A46" s="14" t="s">
        <v>32</v>
      </c>
      <c r="B46" s="14">
        <v>22</v>
      </c>
      <c r="C46" s="14" t="s">
        <v>30</v>
      </c>
      <c r="D46" s="14">
        <v>56.7</v>
      </c>
      <c r="E46" s="14">
        <v>60</v>
      </c>
      <c r="F46" s="14">
        <v>1.0335000000000001</v>
      </c>
      <c r="G46" s="14">
        <v>187.39100000000002</v>
      </c>
      <c r="H46" s="14">
        <v>198.41400000000002</v>
      </c>
      <c r="I46" s="14">
        <v>203.9255</v>
      </c>
      <c r="J46" s="14">
        <v>0</v>
      </c>
      <c r="K46" s="15">
        <v>203.9255</v>
      </c>
      <c r="L46" s="15">
        <v>95.59875000000001</v>
      </c>
      <c r="M46" s="15">
        <v>96.554737500000016</v>
      </c>
      <c r="N46" s="16">
        <v>1</v>
      </c>
      <c r="O46" s="16" t="s">
        <v>33</v>
      </c>
    </row>
    <row r="47" spans="1:15">
      <c r="A47" s="14" t="s">
        <v>34</v>
      </c>
      <c r="B47" s="14">
        <v>22</v>
      </c>
      <c r="C47" s="14" t="s">
        <v>30</v>
      </c>
      <c r="D47" s="14">
        <v>69.8</v>
      </c>
      <c r="E47" s="14">
        <v>70</v>
      </c>
      <c r="F47" s="14">
        <v>0.87819999999999998</v>
      </c>
      <c r="G47" s="14">
        <v>264.55200000000002</v>
      </c>
      <c r="H47" s="14">
        <v>275.57499999999999</v>
      </c>
      <c r="I47" s="14">
        <v>292.10950000000003</v>
      </c>
      <c r="J47" s="14">
        <v>0</v>
      </c>
      <c r="K47" s="15">
        <v>292.10950000000003</v>
      </c>
      <c r="L47" s="15">
        <v>116.36149999999999</v>
      </c>
      <c r="M47" s="15">
        <v>117.525115</v>
      </c>
      <c r="N47" s="16">
        <v>1</v>
      </c>
      <c r="O47" s="16" t="s">
        <v>35</v>
      </c>
    </row>
    <row r="48" spans="1:15">
      <c r="A48" s="14" t="s">
        <v>36</v>
      </c>
      <c r="B48" s="14">
        <v>23</v>
      </c>
      <c r="C48" s="14" t="s">
        <v>30</v>
      </c>
      <c r="D48" s="14">
        <v>61.3</v>
      </c>
      <c r="E48" s="14">
        <v>70</v>
      </c>
      <c r="F48" s="14">
        <v>0.9708</v>
      </c>
      <c r="G48" s="14">
        <v>264.55200000000002</v>
      </c>
      <c r="H48" s="14">
        <v>286.59800000000001</v>
      </c>
      <c r="I48" s="14">
        <v>-308.64400000000001</v>
      </c>
      <c r="J48" s="14">
        <v>0</v>
      </c>
      <c r="K48" s="15">
        <v>286.59800000000001</v>
      </c>
      <c r="L48" s="15">
        <v>126.20399999999999</v>
      </c>
      <c r="M48" s="15">
        <v>0</v>
      </c>
      <c r="N48" s="16">
        <v>1</v>
      </c>
      <c r="O48" s="16" t="s">
        <v>37</v>
      </c>
    </row>
    <row r="49" spans="1:15">
      <c r="A49" s="14" t="s">
        <v>38</v>
      </c>
      <c r="B49" s="14">
        <v>23</v>
      </c>
      <c r="C49" s="14" t="s">
        <v>30</v>
      </c>
      <c r="D49" s="14">
        <v>66.900000000000006</v>
      </c>
      <c r="E49" s="14">
        <v>70</v>
      </c>
      <c r="F49" s="14">
        <v>0.90595000000000003</v>
      </c>
      <c r="G49" s="14">
        <v>187.39100000000002</v>
      </c>
      <c r="H49" s="14">
        <v>198.41400000000002</v>
      </c>
      <c r="I49" s="14">
        <v>209.43700000000001</v>
      </c>
      <c r="J49" s="14">
        <v>0</v>
      </c>
      <c r="K49" s="15">
        <v>209.43700000000001</v>
      </c>
      <c r="L49" s="15">
        <v>86.065250000000006</v>
      </c>
      <c r="M49" s="15">
        <v>0</v>
      </c>
      <c r="N49" s="16">
        <v>1</v>
      </c>
      <c r="O49" s="16" t="s">
        <v>39</v>
      </c>
    </row>
    <row r="50" spans="1:15">
      <c r="A50" s="14" t="s">
        <v>40</v>
      </c>
      <c r="B50" s="14">
        <v>18</v>
      </c>
      <c r="C50" s="14" t="s">
        <v>41</v>
      </c>
      <c r="D50" s="14">
        <v>52.1</v>
      </c>
      <c r="E50" s="14">
        <v>60</v>
      </c>
      <c r="F50" s="14">
        <v>1.1059000000000001</v>
      </c>
      <c r="G50" s="14">
        <v>165.345</v>
      </c>
      <c r="H50" s="14">
        <v>181.87950000000001</v>
      </c>
      <c r="I50" s="14">
        <v>192.9025</v>
      </c>
      <c r="J50" s="14">
        <v>0</v>
      </c>
      <c r="K50" s="15">
        <v>192.9025</v>
      </c>
      <c r="L50" s="15">
        <v>96.766250000000014</v>
      </c>
      <c r="M50" s="15">
        <v>102.57222500000002</v>
      </c>
      <c r="N50" s="16">
        <v>1</v>
      </c>
      <c r="O50" s="16" t="s">
        <v>42</v>
      </c>
    </row>
    <row r="51" spans="1:15">
      <c r="A51" s="14" t="s">
        <v>43</v>
      </c>
      <c r="B51" s="14">
        <v>14</v>
      </c>
      <c r="C51" s="14" t="s">
        <v>41</v>
      </c>
      <c r="D51" s="14">
        <v>48.5</v>
      </c>
      <c r="E51" s="14">
        <v>60</v>
      </c>
      <c r="F51" s="14">
        <v>1.1696</v>
      </c>
      <c r="G51" s="14">
        <v>143.29900000000001</v>
      </c>
      <c r="H51" s="14">
        <v>154.322</v>
      </c>
      <c r="I51" s="14">
        <v>159.83350000000002</v>
      </c>
      <c r="J51" s="14">
        <v>0</v>
      </c>
      <c r="K51" s="15">
        <v>159.83350000000002</v>
      </c>
      <c r="L51" s="15">
        <v>84.795999999999992</v>
      </c>
      <c r="M51" s="15">
        <v>104.29907999999999</v>
      </c>
      <c r="N51" s="16">
        <v>1</v>
      </c>
      <c r="O51" s="16" t="s">
        <v>44</v>
      </c>
    </row>
    <row r="52" spans="1:15">
      <c r="A52" s="14" t="s">
        <v>45</v>
      </c>
      <c r="B52" s="14">
        <v>16</v>
      </c>
      <c r="C52" s="14" t="s">
        <v>41</v>
      </c>
      <c r="D52" s="14">
        <v>64.599999999999994</v>
      </c>
      <c r="E52" s="14">
        <v>70</v>
      </c>
      <c r="F52" s="14">
        <v>0.93115000000000003</v>
      </c>
      <c r="G52" s="14">
        <v>220.46</v>
      </c>
      <c r="H52" s="14">
        <v>242.506</v>
      </c>
      <c r="I52" s="14">
        <v>259.04050000000001</v>
      </c>
      <c r="J52" s="14">
        <v>0</v>
      </c>
      <c r="K52" s="15">
        <v>259.04050000000001</v>
      </c>
      <c r="L52" s="15">
        <v>109.41012500000001</v>
      </c>
      <c r="M52" s="15">
        <v>123.63344125</v>
      </c>
      <c r="N52" s="16">
        <v>1</v>
      </c>
      <c r="O52" s="16" t="s">
        <v>46</v>
      </c>
    </row>
    <row r="53" spans="1:15">
      <c r="A53" s="14" t="s">
        <v>47</v>
      </c>
      <c r="B53" s="14">
        <v>18</v>
      </c>
      <c r="C53" s="14" t="s">
        <v>41</v>
      </c>
      <c r="D53" s="14">
        <v>69.099999999999994</v>
      </c>
      <c r="E53" s="14">
        <v>70</v>
      </c>
      <c r="F53" s="14">
        <v>0.88439999999999996</v>
      </c>
      <c r="G53" s="14">
        <v>236.99450000000002</v>
      </c>
      <c r="H53" s="14">
        <v>248.01750000000001</v>
      </c>
      <c r="I53" s="14">
        <v>259.04050000000001</v>
      </c>
      <c r="J53" s="14">
        <v>0</v>
      </c>
      <c r="K53" s="15">
        <v>259.04050000000001</v>
      </c>
      <c r="L53" s="15">
        <v>103.917</v>
      </c>
      <c r="M53" s="15">
        <v>110.15202000000001</v>
      </c>
      <c r="N53" s="16">
        <v>1</v>
      </c>
      <c r="O53" s="16" t="s">
        <v>48</v>
      </c>
    </row>
    <row r="54" spans="1:15">
      <c r="A54" s="14" t="s">
        <v>49</v>
      </c>
      <c r="B54" s="14">
        <v>17</v>
      </c>
      <c r="C54" s="14" t="s">
        <v>41</v>
      </c>
      <c r="D54" s="14">
        <v>69.3</v>
      </c>
      <c r="E54" s="14">
        <v>70</v>
      </c>
      <c r="F54" s="14">
        <v>0.88265000000000005</v>
      </c>
      <c r="G54" s="14">
        <v>187.39100000000002</v>
      </c>
      <c r="H54" s="14">
        <v>203.9255</v>
      </c>
      <c r="I54" s="14">
        <v>220.46</v>
      </c>
      <c r="J54" s="14">
        <v>0</v>
      </c>
      <c r="K54" s="15">
        <v>220.46</v>
      </c>
      <c r="L54" s="15">
        <v>88.265000000000001</v>
      </c>
      <c r="M54" s="15">
        <v>95.3262</v>
      </c>
      <c r="N54" s="16">
        <v>1</v>
      </c>
      <c r="O54" s="16" t="s">
        <v>50</v>
      </c>
    </row>
    <row r="55" spans="1:15">
      <c r="A55" s="14" t="s">
        <v>51</v>
      </c>
      <c r="B55" s="14">
        <v>17</v>
      </c>
      <c r="C55" s="14" t="s">
        <v>41</v>
      </c>
      <c r="D55" s="14">
        <v>75.5</v>
      </c>
      <c r="E55" s="14">
        <v>80</v>
      </c>
      <c r="F55" s="14">
        <v>0.83245000000000002</v>
      </c>
      <c r="G55" s="14">
        <v>220.46</v>
      </c>
      <c r="H55" s="14">
        <v>225.97150000000002</v>
      </c>
      <c r="I55" s="14">
        <v>231.483</v>
      </c>
      <c r="J55" s="14">
        <v>0</v>
      </c>
      <c r="K55" s="15">
        <v>231.483</v>
      </c>
      <c r="L55" s="15">
        <v>87.407250000000005</v>
      </c>
      <c r="M55" s="15">
        <v>94.399830000000009</v>
      </c>
      <c r="N55" s="16">
        <v>1</v>
      </c>
      <c r="O55" s="16" t="s">
        <v>52</v>
      </c>
    </row>
    <row r="56" spans="1:15">
      <c r="A56" s="14" t="s">
        <v>53</v>
      </c>
      <c r="B56" s="14">
        <v>25</v>
      </c>
      <c r="C56" s="14" t="s">
        <v>54</v>
      </c>
      <c r="D56" s="14">
        <v>55.5</v>
      </c>
      <c r="E56" s="14">
        <v>60</v>
      </c>
      <c r="F56" s="14">
        <v>1.0513999999999999</v>
      </c>
      <c r="G56" s="14">
        <v>220.46</v>
      </c>
      <c r="H56" s="14">
        <v>253.52900000000002</v>
      </c>
      <c r="I56" s="14">
        <v>-264.55200000000002</v>
      </c>
      <c r="J56" s="14">
        <v>0</v>
      </c>
      <c r="K56" s="15">
        <v>253.52900000000002</v>
      </c>
      <c r="L56" s="15">
        <v>120.91099999999999</v>
      </c>
      <c r="M56" s="15">
        <v>0</v>
      </c>
      <c r="N56" s="16">
        <v>1</v>
      </c>
      <c r="O56" s="16" t="s">
        <v>55</v>
      </c>
    </row>
    <row r="57" spans="1:15">
      <c r="A57" s="14" t="s">
        <v>56</v>
      </c>
      <c r="B57" s="14">
        <v>38</v>
      </c>
      <c r="C57" s="14" t="s">
        <v>54</v>
      </c>
      <c r="D57" s="14">
        <v>59.4</v>
      </c>
      <c r="E57" s="14">
        <v>60</v>
      </c>
      <c r="F57" s="14">
        <v>0.99560000000000004</v>
      </c>
      <c r="G57" s="14">
        <v>220.46</v>
      </c>
      <c r="H57" s="14">
        <v>236.99450000000002</v>
      </c>
      <c r="I57" s="14">
        <v>248.01750000000001</v>
      </c>
      <c r="J57" s="14">
        <v>0</v>
      </c>
      <c r="K57" s="15">
        <v>248.01750000000001</v>
      </c>
      <c r="L57" s="15">
        <v>112.00500000000001</v>
      </c>
      <c r="M57" s="15">
        <v>0</v>
      </c>
      <c r="N57" s="16">
        <v>1</v>
      </c>
      <c r="O57" s="16" t="s">
        <v>57</v>
      </c>
    </row>
    <row r="58" spans="1:15">
      <c r="A58" s="14" t="s">
        <v>58</v>
      </c>
      <c r="B58" s="14">
        <v>34</v>
      </c>
      <c r="C58" s="14" t="s">
        <v>54</v>
      </c>
      <c r="D58" s="14">
        <v>60</v>
      </c>
      <c r="E58" s="14">
        <v>60</v>
      </c>
      <c r="F58" s="14">
        <v>0.98760000000000003</v>
      </c>
      <c r="G58" s="14">
        <v>220.46</v>
      </c>
      <c r="H58" s="14">
        <v>236.99450000000002</v>
      </c>
      <c r="I58" s="14">
        <v>-253.52900000000002</v>
      </c>
      <c r="J58" s="14">
        <v>0</v>
      </c>
      <c r="K58" s="15">
        <v>236.99450000000002</v>
      </c>
      <c r="L58" s="15">
        <v>106.167</v>
      </c>
      <c r="M58" s="15">
        <v>0</v>
      </c>
      <c r="N58" s="16">
        <v>1</v>
      </c>
      <c r="O58" s="16" t="s">
        <v>59</v>
      </c>
    </row>
    <row r="59" spans="1:15">
      <c r="A59" s="14" t="s">
        <v>60</v>
      </c>
      <c r="B59" s="14">
        <v>40</v>
      </c>
      <c r="C59" s="14" t="s">
        <v>54</v>
      </c>
      <c r="D59" s="14">
        <v>56.8</v>
      </c>
      <c r="E59" s="14">
        <v>60</v>
      </c>
      <c r="F59" s="14">
        <v>1.0321</v>
      </c>
      <c r="G59" s="14">
        <v>231.483</v>
      </c>
      <c r="H59" s="14">
        <v>-236.99450000000002</v>
      </c>
      <c r="I59" s="14">
        <v>-236.99450000000002</v>
      </c>
      <c r="J59" s="14">
        <v>0</v>
      </c>
      <c r="K59" s="15">
        <v>231.483</v>
      </c>
      <c r="L59" s="15">
        <v>108.37050000000001</v>
      </c>
      <c r="M59" s="15">
        <v>108.37050000000001</v>
      </c>
      <c r="N59" s="16">
        <v>1</v>
      </c>
      <c r="O59" s="16" t="s">
        <v>61</v>
      </c>
    </row>
    <row r="60" spans="1:15">
      <c r="A60" s="14" t="s">
        <v>62</v>
      </c>
      <c r="B60" s="14">
        <v>25</v>
      </c>
      <c r="C60" s="14" t="s">
        <v>54</v>
      </c>
      <c r="D60" s="14">
        <v>59.5</v>
      </c>
      <c r="E60" s="14">
        <v>60</v>
      </c>
      <c r="F60" s="14">
        <v>0.99424999999999997</v>
      </c>
      <c r="G60" s="14">
        <v>176.36799999999999</v>
      </c>
      <c r="H60" s="14">
        <v>-198.41400000000002</v>
      </c>
      <c r="I60" s="14">
        <v>-198.41400000000002</v>
      </c>
      <c r="J60" s="14">
        <v>0</v>
      </c>
      <c r="K60" s="15">
        <v>176.36799999999999</v>
      </c>
      <c r="L60" s="15">
        <v>79.539999999999992</v>
      </c>
      <c r="M60" s="15">
        <v>0</v>
      </c>
      <c r="N60" s="16">
        <v>1</v>
      </c>
      <c r="O60" s="16" t="s">
        <v>63</v>
      </c>
    </row>
    <row r="61" spans="1:15">
      <c r="A61" s="14" t="s">
        <v>64</v>
      </c>
      <c r="B61" s="14">
        <v>27</v>
      </c>
      <c r="C61" s="14" t="s">
        <v>54</v>
      </c>
      <c r="D61" s="14">
        <v>59.9</v>
      </c>
      <c r="E61" s="14">
        <v>60</v>
      </c>
      <c r="F61" s="14">
        <v>0.9889</v>
      </c>
      <c r="G61" s="14">
        <v>110.23</v>
      </c>
      <c r="H61" s="14">
        <v>121.253</v>
      </c>
      <c r="I61" s="14">
        <v>137.78749999999999</v>
      </c>
      <c r="J61" s="14">
        <v>0</v>
      </c>
      <c r="K61" s="15">
        <v>137.78749999999999</v>
      </c>
      <c r="L61" s="15">
        <v>61.806249999999999</v>
      </c>
      <c r="M61" s="15">
        <v>0</v>
      </c>
      <c r="N61" s="16">
        <v>1</v>
      </c>
      <c r="O61" s="16" t="s">
        <v>65</v>
      </c>
    </row>
    <row r="62" spans="1:15">
      <c r="A62" s="14" t="s">
        <v>66</v>
      </c>
      <c r="B62" s="14">
        <v>36</v>
      </c>
      <c r="C62" s="14" t="s">
        <v>54</v>
      </c>
      <c r="D62" s="14">
        <v>64.900000000000006</v>
      </c>
      <c r="E62" s="14">
        <v>70</v>
      </c>
      <c r="F62" s="14">
        <v>0.92774999999999996</v>
      </c>
      <c r="G62" s="14">
        <v>264.55200000000002</v>
      </c>
      <c r="H62" s="14">
        <v>286.59800000000001</v>
      </c>
      <c r="I62" s="14">
        <v>325.17850000000004</v>
      </c>
      <c r="J62" s="14">
        <v>0</v>
      </c>
      <c r="K62" s="15">
        <v>325.17850000000004</v>
      </c>
      <c r="L62" s="15">
        <v>136.84312499999999</v>
      </c>
      <c r="M62" s="15">
        <v>0</v>
      </c>
      <c r="N62" s="16">
        <v>1</v>
      </c>
      <c r="O62" s="16" t="s">
        <v>67</v>
      </c>
    </row>
    <row r="63" spans="1:15">
      <c r="A63" s="14" t="s">
        <v>68</v>
      </c>
      <c r="B63" s="14">
        <v>29</v>
      </c>
      <c r="C63" s="14" t="s">
        <v>54</v>
      </c>
      <c r="D63" s="14">
        <v>65.7</v>
      </c>
      <c r="E63" s="14">
        <v>70</v>
      </c>
      <c r="F63" s="14">
        <v>0.91884999999999994</v>
      </c>
      <c r="G63" s="14">
        <v>308.64400000000001</v>
      </c>
      <c r="H63" s="14">
        <v>319.66700000000003</v>
      </c>
      <c r="I63" s="14">
        <v>-330.69</v>
      </c>
      <c r="J63" s="14">
        <v>0</v>
      </c>
      <c r="K63" s="15">
        <v>319.66700000000003</v>
      </c>
      <c r="L63" s="15">
        <v>133.23325</v>
      </c>
      <c r="M63" s="15">
        <v>0</v>
      </c>
      <c r="N63" s="16">
        <v>1</v>
      </c>
      <c r="O63" s="16" t="s">
        <v>69</v>
      </c>
    </row>
    <row r="64" spans="1:15">
      <c r="A64" s="14" t="s">
        <v>70</v>
      </c>
      <c r="B64" s="14">
        <v>28</v>
      </c>
      <c r="C64" s="14" t="s">
        <v>54</v>
      </c>
      <c r="D64" s="14">
        <v>65.8</v>
      </c>
      <c r="E64" s="14">
        <v>70</v>
      </c>
      <c r="F64" s="14">
        <v>0.91779999999999995</v>
      </c>
      <c r="G64" s="14">
        <v>270.06350000000003</v>
      </c>
      <c r="H64" s="14">
        <v>286.59800000000001</v>
      </c>
      <c r="I64" s="14">
        <v>297.62100000000004</v>
      </c>
      <c r="J64" s="14">
        <v>0</v>
      </c>
      <c r="K64" s="15">
        <v>297.62100000000004</v>
      </c>
      <c r="L64" s="15">
        <v>123.90299999999999</v>
      </c>
      <c r="M64" s="15">
        <v>0</v>
      </c>
      <c r="N64" s="16">
        <v>1</v>
      </c>
      <c r="O64" s="16" t="s">
        <v>71</v>
      </c>
    </row>
    <row r="65" spans="1:15">
      <c r="A65" s="14" t="s">
        <v>72</v>
      </c>
      <c r="B65" s="14">
        <v>30</v>
      </c>
      <c r="C65" s="14" t="s">
        <v>54</v>
      </c>
      <c r="D65" s="14">
        <v>67.2</v>
      </c>
      <c r="E65" s="14">
        <v>70</v>
      </c>
      <c r="F65" s="14">
        <v>0.90280000000000005</v>
      </c>
      <c r="G65" s="14">
        <v>264.55200000000002</v>
      </c>
      <c r="H65" s="14">
        <v>-286.59800000000001</v>
      </c>
      <c r="I65" s="14">
        <v>-286.59800000000001</v>
      </c>
      <c r="J65" s="14">
        <v>0</v>
      </c>
      <c r="K65" s="15">
        <v>264.55200000000002</v>
      </c>
      <c r="L65" s="15">
        <v>108.33600000000001</v>
      </c>
      <c r="M65" s="15">
        <v>0</v>
      </c>
      <c r="N65" s="16">
        <v>1</v>
      </c>
      <c r="O65" s="16" t="s">
        <v>73</v>
      </c>
    </row>
    <row r="66" spans="1:15">
      <c r="A66" s="14" t="s">
        <v>74</v>
      </c>
      <c r="B66" s="14">
        <v>27</v>
      </c>
      <c r="C66" s="14" t="s">
        <v>54</v>
      </c>
      <c r="D66" s="14">
        <v>68.400000000000006</v>
      </c>
      <c r="E66" s="14">
        <v>70</v>
      </c>
      <c r="F66" s="14">
        <v>0.89075000000000004</v>
      </c>
      <c r="G66" s="14">
        <v>198.41400000000002</v>
      </c>
      <c r="H66" s="14">
        <v>220.46</v>
      </c>
      <c r="I66" s="14">
        <v>236.99450000000002</v>
      </c>
      <c r="J66" s="14">
        <v>0</v>
      </c>
      <c r="K66" s="15">
        <v>236.99450000000002</v>
      </c>
      <c r="L66" s="15">
        <v>95.755625000000009</v>
      </c>
      <c r="M66" s="15">
        <v>0</v>
      </c>
      <c r="N66" s="16">
        <v>1</v>
      </c>
      <c r="O66" s="16" t="s">
        <v>75</v>
      </c>
    </row>
    <row r="67" spans="1:15">
      <c r="A67" s="14" t="s">
        <v>76</v>
      </c>
      <c r="B67" s="14">
        <v>31</v>
      </c>
      <c r="C67" s="14" t="s">
        <v>54</v>
      </c>
      <c r="D67" s="14">
        <v>67</v>
      </c>
      <c r="E67" s="14">
        <v>70</v>
      </c>
      <c r="F67" s="14">
        <v>0.90490000000000004</v>
      </c>
      <c r="G67" s="14">
        <v>187.39100000000002</v>
      </c>
      <c r="H67" s="14">
        <v>203.9255</v>
      </c>
      <c r="I67" s="14">
        <v>214.94850000000002</v>
      </c>
      <c r="J67" s="14">
        <v>0</v>
      </c>
      <c r="K67" s="15">
        <v>214.94850000000002</v>
      </c>
      <c r="L67" s="15">
        <v>88.22775</v>
      </c>
      <c r="M67" s="15">
        <v>0</v>
      </c>
      <c r="N67" s="16">
        <v>1</v>
      </c>
      <c r="O67" s="16" t="s">
        <v>77</v>
      </c>
    </row>
    <row r="68" spans="1:15">
      <c r="A68" s="14" t="s">
        <v>78</v>
      </c>
      <c r="B68" s="14">
        <v>39</v>
      </c>
      <c r="C68" s="14" t="s">
        <v>54</v>
      </c>
      <c r="D68" s="14">
        <v>78.2</v>
      </c>
      <c r="E68" s="14">
        <v>80</v>
      </c>
      <c r="F68" s="14">
        <v>0.8135</v>
      </c>
      <c r="G68" s="14">
        <v>308.64400000000001</v>
      </c>
      <c r="H68" s="14">
        <v>330.69</v>
      </c>
      <c r="I68" s="14">
        <v>352.73599999999999</v>
      </c>
      <c r="J68" s="14">
        <v>0</v>
      </c>
      <c r="K68" s="15">
        <v>352.73599999999999</v>
      </c>
      <c r="L68" s="15">
        <v>130.16</v>
      </c>
      <c r="M68" s="15">
        <v>0</v>
      </c>
      <c r="N68" s="16">
        <v>1</v>
      </c>
      <c r="O68" s="16" t="s">
        <v>79</v>
      </c>
    </row>
    <row r="69" spans="1:15">
      <c r="A69" s="14" t="s">
        <v>80</v>
      </c>
      <c r="B69" s="14">
        <v>30</v>
      </c>
      <c r="C69" s="14" t="s">
        <v>54</v>
      </c>
      <c r="D69" s="14">
        <v>76.400000000000006</v>
      </c>
      <c r="E69" s="14">
        <v>80</v>
      </c>
      <c r="F69" s="14">
        <v>0.82594999999999996</v>
      </c>
      <c r="G69" s="14">
        <v>220.46</v>
      </c>
      <c r="H69" s="14">
        <v>242.506</v>
      </c>
      <c r="I69" s="14">
        <v>270.06350000000003</v>
      </c>
      <c r="J69" s="14">
        <v>0</v>
      </c>
      <c r="K69" s="15">
        <v>270.06350000000003</v>
      </c>
      <c r="L69" s="15">
        <v>101.17887499999999</v>
      </c>
      <c r="M69" s="15">
        <v>0</v>
      </c>
      <c r="N69" s="16">
        <v>1</v>
      </c>
      <c r="O69" s="16" t="s">
        <v>81</v>
      </c>
    </row>
    <row r="70" spans="1:15">
      <c r="A70" s="14" t="s">
        <v>82</v>
      </c>
      <c r="B70" s="14">
        <v>27</v>
      </c>
      <c r="C70" s="14" t="s">
        <v>54</v>
      </c>
      <c r="D70" s="14">
        <v>77.8</v>
      </c>
      <c r="E70" s="14">
        <v>80</v>
      </c>
      <c r="F70" s="14">
        <v>0.81620000000000004</v>
      </c>
      <c r="G70" s="14">
        <v>220.46</v>
      </c>
      <c r="H70" s="14">
        <v>242.506</v>
      </c>
      <c r="I70" s="14">
        <v>248.01750000000001</v>
      </c>
      <c r="J70" s="14">
        <v>0</v>
      </c>
      <c r="K70" s="15">
        <v>248.01750000000001</v>
      </c>
      <c r="L70" s="15">
        <v>91.822500000000005</v>
      </c>
      <c r="M70" s="15">
        <v>0</v>
      </c>
      <c r="N70" s="16">
        <v>1</v>
      </c>
      <c r="O70" s="16" t="s">
        <v>83</v>
      </c>
    </row>
    <row r="71" spans="1:15">
      <c r="A71" s="14" t="s">
        <v>84</v>
      </c>
      <c r="B71" s="14">
        <v>37</v>
      </c>
      <c r="C71" s="14" t="s">
        <v>54</v>
      </c>
      <c r="D71" s="14">
        <v>92</v>
      </c>
      <c r="E71" s="14" t="s">
        <v>85</v>
      </c>
      <c r="F71" s="14">
        <v>0.74039999999999995</v>
      </c>
      <c r="G71" s="14">
        <v>-308.64400000000001</v>
      </c>
      <c r="H71" s="14">
        <v>308.64400000000001</v>
      </c>
      <c r="I71" s="14">
        <v>-330.69</v>
      </c>
      <c r="J71" s="14">
        <v>0</v>
      </c>
      <c r="K71" s="15">
        <v>308.64400000000001</v>
      </c>
      <c r="L71" s="15">
        <v>103.65599999999999</v>
      </c>
      <c r="M71" s="15">
        <v>0</v>
      </c>
      <c r="N71" s="16">
        <v>1</v>
      </c>
      <c r="O71" s="16" t="s">
        <v>86</v>
      </c>
    </row>
  </sheetData>
  <conditionalFormatting sqref="A2:F2">
    <cfRule type="cellIs" dxfId="7" priority="4" stopIfTrue="1" operator="equal">
      <formula>#REF!</formula>
    </cfRule>
  </conditionalFormatting>
  <conditionalFormatting sqref="G2:J2">
    <cfRule type="cellIs" dxfId="5" priority="3" stopIfTrue="1" operator="equal">
      <formula>#REF!</formula>
    </cfRule>
  </conditionalFormatting>
  <conditionalFormatting sqref="A38:F38">
    <cfRule type="cellIs" dxfId="3" priority="2" stopIfTrue="1" operator="equal">
      <formula>#REF!</formula>
    </cfRule>
  </conditionalFormatting>
  <conditionalFormatting sqref="G38:J38">
    <cfRule type="cellIs" dxfId="1" priority="1" stopIfTrue="1" operator="equal">
      <formula>#REF!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2016-08-22T05:16:32Z</dcterms:modified>
</cp:coreProperties>
</file>