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20" windowWidth="19575" windowHeight="736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<sst xmlns="http://schemas.openxmlformats.org/spreadsheetml/2006/main" count="262" uniqueCount="108">
  <si>
    <t>Name</t>
  </si>
  <si>
    <t>Age</t>
  </si>
  <si>
    <t>Div</t>
  </si>
  <si>
    <t>BWt (Kg)</t>
  </si>
  <si>
    <t>WtCls (Kg)</t>
  </si>
  <si>
    <t>Reshel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</si>
  <si>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</si>
  <si>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</si>
  <si>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</si>
  <si>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</si>
  <si>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</si>
  <si>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</si>
  <si>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</si>
  <si>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Team</t>
  </si>
  <si>
    <t>MCNAMARA  Angela</t>
  </si>
  <si>
    <t>FM2</t>
  </si>
  <si>
    <t>IRELAND</t>
  </si>
  <si>
    <t>MANIAR Remana</t>
  </si>
  <si>
    <t>FM1</t>
  </si>
  <si>
    <t>ONEIL Jennifer Joy</t>
  </si>
  <si>
    <t>BAZSÓ Mónika</t>
  </si>
  <si>
    <t>HUNGARY</t>
  </si>
  <si>
    <t>I.</t>
  </si>
  <si>
    <t>II.</t>
  </si>
  <si>
    <t>III.</t>
  </si>
  <si>
    <t>RUBIN Grigori</t>
  </si>
  <si>
    <t>MM9</t>
  </si>
  <si>
    <t>ISRAEL</t>
  </si>
  <si>
    <t>TOMANEC Jaroslav</t>
  </si>
  <si>
    <t>MM8</t>
  </si>
  <si>
    <t>CZECH Republic</t>
  </si>
  <si>
    <t>KISS Ladislau</t>
  </si>
  <si>
    <t>MM7</t>
  </si>
  <si>
    <t>STEFFEN Burkhard</t>
  </si>
  <si>
    <t>MM6</t>
  </si>
  <si>
    <t>GERMANY</t>
  </si>
  <si>
    <t>SCHULZE Lothar</t>
  </si>
  <si>
    <t>THOMAS David Rex</t>
  </si>
  <si>
    <t>GREAT-BRITAIN</t>
  </si>
  <si>
    <t>MIECZYSLAW Maczka</t>
  </si>
  <si>
    <t>MM5</t>
  </si>
  <si>
    <t>MALINA Pavel</t>
  </si>
  <si>
    <t>MM4</t>
  </si>
  <si>
    <t>BRECKA Karol</t>
  </si>
  <si>
    <t>MARSHALL Lee</t>
  </si>
  <si>
    <t>ROMANICHEV Alexander</t>
  </si>
  <si>
    <t>MM3</t>
  </si>
  <si>
    <t>MADEIRA André</t>
  </si>
  <si>
    <t>BRASIL</t>
  </si>
  <si>
    <t>SIMON Csaba</t>
  </si>
  <si>
    <t>PARDO Favio</t>
  </si>
  <si>
    <t>ARGENTINA</t>
  </si>
  <si>
    <t>MANZERA Tibor</t>
  </si>
  <si>
    <t>TOMILOV Valery</t>
  </si>
  <si>
    <t>CAMPOS Carlos Gerardo</t>
  </si>
  <si>
    <t>BOULTON Gary</t>
  </si>
  <si>
    <t>HART Brian</t>
  </si>
  <si>
    <t>MM2</t>
  </si>
  <si>
    <t>MILIJA Antic</t>
  </si>
  <si>
    <t>SERBIA</t>
  </si>
  <si>
    <t>BENCHABANE Fabrice</t>
  </si>
  <si>
    <t>FRANCE</t>
  </si>
  <si>
    <t>HAMPTON Steven</t>
  </si>
  <si>
    <t>NEW-ZEALAND</t>
  </si>
  <si>
    <t>BAR Eric</t>
  </si>
  <si>
    <t>MARCHANT Brian</t>
  </si>
  <si>
    <t>MM1</t>
  </si>
  <si>
    <t>AUSTRALIA</t>
  </si>
  <si>
    <t>ECK László</t>
  </si>
  <si>
    <t>MARTINEZ Marcos</t>
  </si>
  <si>
    <t>MOLNÁR Tamás</t>
  </si>
  <si>
    <t>USTINOV Yuriy</t>
  </si>
  <si>
    <t>RUSSIA</t>
  </si>
  <si>
    <t>HABLICSEK Norbert</t>
  </si>
  <si>
    <t>TRSTENSKY Lubomir</t>
  </si>
  <si>
    <t>SLOVAK Republic</t>
  </si>
  <si>
    <t>IHALAINEN Jani</t>
  </si>
  <si>
    <t>FINLAND</t>
  </si>
  <si>
    <t>KASPER Jan</t>
  </si>
  <si>
    <t>MT3</t>
  </si>
  <si>
    <t>BAR Jason</t>
  </si>
  <si>
    <t>MT2</t>
  </si>
  <si>
    <t>KIRÁLY Gábor</t>
  </si>
  <si>
    <t>HABLICSEK Huba</t>
  </si>
  <si>
    <t>MJ</t>
  </si>
  <si>
    <t>BAR Jonathan</t>
  </si>
  <si>
    <t>RUDY Marko</t>
  </si>
  <si>
    <t>WATSON Remus</t>
  </si>
  <si>
    <t>SANCHEZ Federico</t>
  </si>
  <si>
    <t>MEZŐ Áron</t>
  </si>
  <si>
    <t>MCNAMARA Martin</t>
  </si>
  <si>
    <t>HOUGH Sean</t>
  </si>
  <si>
    <t>KANÁK Filip</t>
  </si>
  <si>
    <t>MO</t>
  </si>
  <si>
    <t>KELLY Ben</t>
  </si>
  <si>
    <t>NASKALI Ilkka</t>
  </si>
  <si>
    <t>ECK Ernő ifj</t>
  </si>
  <si>
    <t>ROZNOWSKI Edward</t>
  </si>
  <si>
    <t>POLAND</t>
  </si>
  <si>
    <t>KORPEINEN Mikko</t>
  </si>
  <si>
    <t>DARREN Bennett</t>
  </si>
  <si>
    <t>ERDEI Mihály</t>
  </si>
  <si>
    <t>MANSILLA Emilio</t>
  </si>
  <si>
    <t>HALLBERG Peter</t>
  </si>
  <si>
    <t>SWEDEN</t>
  </si>
  <si>
    <t>PINTÉR Peter</t>
  </si>
  <si>
    <t>HUNT Will</t>
  </si>
  <si>
    <t>CAIRNEY Andrew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</si>
</sst>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1" fillId="0" borderId="1" xfId="0" applyFont="1" applyBorder="1"/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topLeftCell="A13" workbookViewId="0">
      <selection activeCell="O28" sqref="O28"/>
    </sheetView>
  </sheetViews>
  <sheetFormatPr defaultRowHeight="15"/>
  <cols>
    <col min="1" max="1" width="23.42578125" bestFit="1" customWidth="1"/>
    <col min="14" max="14" width="16.28515625" bestFit="1" customWidth="1"/>
  </cols>
  <sheetData>
    <row r="1" spans="1:15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5" t="s">
        <v>12</v>
      </c>
      <c r="N1" s="1" t="s">
        <v>13</v>
      </c>
    </row>
    <row r="2" spans="1:15">
      <c r="A2" s="9" t="s">
        <v>19</v>
      </c>
      <c r="B2" s="7">
        <v>43</v>
      </c>
      <c r="C2" s="7" t="s">
        <v>18</v>
      </c>
      <c r="D2" s="7">
        <v>73.5</v>
      </c>
      <c r="E2" s="7">
        <v>75</v>
      </c>
      <c r="F2" s="7">
        <v>1.5609999999999999</v>
      </c>
      <c r="G2" s="7">
        <v>200</v>
      </c>
      <c r="H2" s="7">
        <v>-205</v>
      </c>
      <c r="I2" s="7">
        <v>-210</v>
      </c>
      <c r="J2" s="7"/>
      <c r="K2" s="8">
        <v>200</v>
      </c>
      <c r="L2" s="8">
        <v>312.2</v>
      </c>
      <c r="M2" s="10">
        <v>321.87819999999994</v>
      </c>
      <c r="N2" s="11" t="s">
        <v>16</v>
      </c>
      <c r="O2" s="12" t="s">
        <v>22</v>
      </c>
    </row>
    <row r="3" spans="1:15">
      <c r="A3" s="9" t="s">
        <v>20</v>
      </c>
      <c r="B3" s="7">
        <v>44</v>
      </c>
      <c r="C3" s="7" t="s">
        <v>18</v>
      </c>
      <c r="D3" s="7">
        <v>73.099999999999994</v>
      </c>
      <c r="E3" s="7">
        <v>75</v>
      </c>
      <c r="F3" s="7">
        <v>1.5657999999999999</v>
      </c>
      <c r="G3" s="7">
        <v>185</v>
      </c>
      <c r="H3" s="7">
        <v>195</v>
      </c>
      <c r="I3" s="7">
        <v>-203</v>
      </c>
      <c r="J3" s="7"/>
      <c r="K3" s="8">
        <v>195</v>
      </c>
      <c r="L3" s="8">
        <v>305.33099999999996</v>
      </c>
      <c r="M3" s="10">
        <v>318.46023299999996</v>
      </c>
      <c r="N3" s="11" t="s">
        <v>21</v>
      </c>
      <c r="O3" s="12" t="s">
        <v>23</v>
      </c>
    </row>
    <row r="4" spans="1:15">
      <c r="A4" s="9" t="s">
        <v>17</v>
      </c>
      <c r="B4" s="7">
        <v>43</v>
      </c>
      <c r="C4" s="7" t="s">
        <v>18</v>
      </c>
      <c r="D4" s="7">
        <v>67.400000000000006</v>
      </c>
      <c r="E4" s="7">
        <v>67.5</v>
      </c>
      <c r="F4" s="7">
        <v>1.6406000000000001</v>
      </c>
      <c r="G4" s="7">
        <v>160</v>
      </c>
      <c r="H4" s="7">
        <v>181</v>
      </c>
      <c r="I4" s="7">
        <v>185</v>
      </c>
      <c r="J4" s="7"/>
      <c r="K4" s="8">
        <v>185</v>
      </c>
      <c r="L4" s="8">
        <v>303.51100000000002</v>
      </c>
      <c r="M4" s="10">
        <v>312.91984100000002</v>
      </c>
      <c r="N4" s="11" t="s">
        <v>16</v>
      </c>
      <c r="O4" s="12" t="s">
        <v>24</v>
      </c>
    </row>
    <row r="5" spans="1:15">
      <c r="A5" s="6" t="s">
        <v>14</v>
      </c>
      <c r="B5" s="7">
        <v>45</v>
      </c>
      <c r="C5" s="7" t="s">
        <v>15</v>
      </c>
      <c r="D5" s="7">
        <v>80.7</v>
      </c>
      <c r="E5" s="7">
        <v>82.5</v>
      </c>
      <c r="F5" s="7">
        <v>1.4903999999999999</v>
      </c>
      <c r="G5" s="7">
        <v>70</v>
      </c>
      <c r="H5" s="7">
        <v>0</v>
      </c>
      <c r="I5" s="7">
        <v>0</v>
      </c>
      <c r="J5" s="7"/>
      <c r="K5" s="8">
        <v>70</v>
      </c>
      <c r="L5" s="8">
        <v>104.328</v>
      </c>
      <c r="M5" s="8">
        <v>110.06604</v>
      </c>
      <c r="N5" s="7" t="s">
        <v>16</v>
      </c>
    </row>
    <row r="7" spans="1:15" ht="25.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4" t="s">
        <v>10</v>
      </c>
      <c r="L7" s="5" t="s">
        <v>11</v>
      </c>
      <c r="M7" s="5" t="s">
        <v>12</v>
      </c>
      <c r="N7" s="1" t="s">
        <v>13</v>
      </c>
    </row>
    <row r="8" spans="1:15">
      <c r="A8" s="9" t="s">
        <v>45</v>
      </c>
      <c r="B8" s="7">
        <v>54</v>
      </c>
      <c r="C8" s="7" t="s">
        <v>46</v>
      </c>
      <c r="D8" s="7">
        <v>55.8</v>
      </c>
      <c r="E8" s="7">
        <v>56</v>
      </c>
      <c r="F8" s="7">
        <v>1.6026</v>
      </c>
      <c r="G8" s="7">
        <v>200</v>
      </c>
      <c r="H8" s="7">
        <v>210</v>
      </c>
      <c r="I8" s="7">
        <v>221</v>
      </c>
      <c r="J8" s="7"/>
      <c r="K8" s="8">
        <v>221</v>
      </c>
      <c r="L8" s="8">
        <v>354.1746</v>
      </c>
      <c r="M8" s="10">
        <v>426.42621839999998</v>
      </c>
      <c r="N8" s="11" t="s">
        <v>27</v>
      </c>
      <c r="O8" s="12" t="s">
        <v>22</v>
      </c>
    </row>
    <row r="9" spans="1:15">
      <c r="A9" s="9" t="s">
        <v>31</v>
      </c>
      <c r="B9" s="7">
        <v>70</v>
      </c>
      <c r="C9" s="7" t="s">
        <v>32</v>
      </c>
      <c r="D9" s="7">
        <v>98.1</v>
      </c>
      <c r="E9" s="7">
        <v>100</v>
      </c>
      <c r="F9" s="7">
        <v>0.92260000000000009</v>
      </c>
      <c r="G9" s="7">
        <v>240</v>
      </c>
      <c r="H9" s="7">
        <v>262.5</v>
      </c>
      <c r="I9" s="7">
        <v>275</v>
      </c>
      <c r="J9" s="7">
        <v>280</v>
      </c>
      <c r="K9" s="8">
        <v>275</v>
      </c>
      <c r="L9" s="8">
        <v>253.71500000000003</v>
      </c>
      <c r="M9" s="10">
        <v>417.36117500000006</v>
      </c>
      <c r="N9" s="11" t="s">
        <v>21</v>
      </c>
      <c r="O9" s="12" t="s">
        <v>23</v>
      </c>
    </row>
    <row r="10" spans="1:15">
      <c r="A10" s="9" t="s">
        <v>25</v>
      </c>
      <c r="B10" s="7">
        <v>82</v>
      </c>
      <c r="C10" s="7" t="s">
        <v>26</v>
      </c>
      <c r="D10" s="7">
        <v>76.099999999999994</v>
      </c>
      <c r="E10" s="7">
        <v>82.5</v>
      </c>
      <c r="F10" s="7">
        <v>1.1018000000000001</v>
      </c>
      <c r="G10" s="7">
        <v>155</v>
      </c>
      <c r="H10" s="7">
        <v>160</v>
      </c>
      <c r="I10" s="7">
        <v>165</v>
      </c>
      <c r="J10" s="7"/>
      <c r="K10" s="8">
        <v>165</v>
      </c>
      <c r="L10" s="8">
        <v>181.79700000000003</v>
      </c>
      <c r="M10" s="10">
        <v>389.22737699999999</v>
      </c>
      <c r="N10" s="11" t="s">
        <v>27</v>
      </c>
      <c r="O10" s="12" t="s">
        <v>24</v>
      </c>
    </row>
    <row r="11" spans="1:15">
      <c r="A11" s="6" t="s">
        <v>44</v>
      </c>
      <c r="B11" s="7">
        <v>59</v>
      </c>
      <c r="C11" s="7" t="s">
        <v>42</v>
      </c>
      <c r="D11" s="7">
        <v>117</v>
      </c>
      <c r="E11" s="7">
        <v>125</v>
      </c>
      <c r="F11" s="7">
        <v>0.86899999999999999</v>
      </c>
      <c r="G11" s="7">
        <v>280</v>
      </c>
      <c r="H11" s="7">
        <v>290</v>
      </c>
      <c r="I11" s="7">
        <v>300</v>
      </c>
      <c r="J11" s="7">
        <v>-330.5</v>
      </c>
      <c r="K11" s="8">
        <v>300</v>
      </c>
      <c r="L11" s="8">
        <v>260.7</v>
      </c>
      <c r="M11" s="8">
        <v>342.82049999999998</v>
      </c>
      <c r="N11" s="7" t="s">
        <v>38</v>
      </c>
    </row>
    <row r="12" spans="1:15">
      <c r="A12" s="6" t="s">
        <v>55</v>
      </c>
      <c r="B12" s="7">
        <v>54</v>
      </c>
      <c r="C12" s="7" t="s">
        <v>46</v>
      </c>
      <c r="D12" s="7">
        <v>132.4</v>
      </c>
      <c r="E12" s="7">
        <v>140</v>
      </c>
      <c r="F12" s="7">
        <v>0.84839999999999993</v>
      </c>
      <c r="G12" s="7">
        <v>305</v>
      </c>
      <c r="H12" s="7">
        <v>-317.5</v>
      </c>
      <c r="I12" s="7">
        <v>0</v>
      </c>
      <c r="J12" s="7"/>
      <c r="K12" s="8">
        <v>305</v>
      </c>
      <c r="L12" s="8">
        <v>258.762</v>
      </c>
      <c r="M12" s="8">
        <v>311.54944799999998</v>
      </c>
      <c r="N12" s="7" t="s">
        <v>38</v>
      </c>
    </row>
    <row r="13" spans="1:15">
      <c r="A13" s="6" t="s">
        <v>41</v>
      </c>
      <c r="B13" s="7">
        <v>58</v>
      </c>
      <c r="C13" s="7" t="s">
        <v>42</v>
      </c>
      <c r="D13" s="7">
        <v>61.8</v>
      </c>
      <c r="E13" s="7">
        <v>67.5</v>
      </c>
      <c r="F13" s="7">
        <v>1.3695999999999999</v>
      </c>
      <c r="G13" s="7">
        <v>160</v>
      </c>
      <c r="H13" s="7">
        <v>175</v>
      </c>
      <c r="I13" s="7">
        <v>0</v>
      </c>
      <c r="J13" s="7"/>
      <c r="K13" s="8">
        <v>175</v>
      </c>
      <c r="L13" s="8">
        <v>239.67999999999998</v>
      </c>
      <c r="M13" s="8">
        <v>309.42687999999993</v>
      </c>
      <c r="N13" s="7" t="s">
        <v>30</v>
      </c>
    </row>
    <row r="14" spans="1:15">
      <c r="A14" s="6" t="s">
        <v>43</v>
      </c>
      <c r="B14" s="7">
        <v>57</v>
      </c>
      <c r="C14" s="7" t="s">
        <v>42</v>
      </c>
      <c r="D14" s="7">
        <v>77.900000000000006</v>
      </c>
      <c r="E14" s="7">
        <v>82.5</v>
      </c>
      <c r="F14" s="7">
        <v>1.0791999999999999</v>
      </c>
      <c r="G14" s="7">
        <v>200</v>
      </c>
      <c r="H14" s="7">
        <v>-220</v>
      </c>
      <c r="I14" s="7">
        <v>220</v>
      </c>
      <c r="J14" s="7"/>
      <c r="K14" s="8">
        <v>220</v>
      </c>
      <c r="L14" s="8">
        <v>237.42399999999998</v>
      </c>
      <c r="M14" s="8">
        <v>301.05363199999999</v>
      </c>
      <c r="N14" s="7" t="s">
        <v>30</v>
      </c>
    </row>
    <row r="15" spans="1:15">
      <c r="A15" s="6" t="s">
        <v>73</v>
      </c>
      <c r="B15" s="7">
        <v>44</v>
      </c>
      <c r="C15" s="7" t="s">
        <v>66</v>
      </c>
      <c r="D15" s="7">
        <v>110.7</v>
      </c>
      <c r="E15" s="7">
        <v>125</v>
      </c>
      <c r="F15" s="7">
        <v>0.88300000000000001</v>
      </c>
      <c r="G15" s="7">
        <v>280</v>
      </c>
      <c r="H15" s="7">
        <v>300</v>
      </c>
      <c r="I15" s="7">
        <v>320.5</v>
      </c>
      <c r="J15" s="7">
        <v>-333</v>
      </c>
      <c r="K15" s="8">
        <v>320.5</v>
      </c>
      <c r="L15" s="8">
        <v>283.00150000000002</v>
      </c>
      <c r="M15" s="8">
        <v>295.17056450000001</v>
      </c>
      <c r="N15" s="7" t="s">
        <v>21</v>
      </c>
    </row>
    <row r="16" spans="1:15">
      <c r="A16" s="6" t="s">
        <v>28</v>
      </c>
      <c r="B16" s="7">
        <v>75</v>
      </c>
      <c r="C16" s="7" t="s">
        <v>29</v>
      </c>
      <c r="D16" s="7">
        <v>81.7</v>
      </c>
      <c r="E16" s="7">
        <v>82.5</v>
      </c>
      <c r="F16" s="7">
        <v>1.0366</v>
      </c>
      <c r="G16" s="7">
        <v>145</v>
      </c>
      <c r="H16" s="7">
        <v>150</v>
      </c>
      <c r="I16" s="7">
        <v>155</v>
      </c>
      <c r="J16" s="7"/>
      <c r="K16" s="8">
        <v>155</v>
      </c>
      <c r="L16" s="8">
        <v>160.673</v>
      </c>
      <c r="M16" s="8">
        <v>294.83495499999998</v>
      </c>
      <c r="N16" s="7" t="s">
        <v>30</v>
      </c>
    </row>
    <row r="17" spans="1:14">
      <c r="A17" s="6" t="s">
        <v>70</v>
      </c>
      <c r="B17" s="7">
        <v>43</v>
      </c>
      <c r="C17" s="7" t="s">
        <v>66</v>
      </c>
      <c r="D17" s="7">
        <v>102.7</v>
      </c>
      <c r="E17" s="7">
        <v>110</v>
      </c>
      <c r="F17" s="7">
        <v>0.9052</v>
      </c>
      <c r="G17" s="7">
        <v>300</v>
      </c>
      <c r="H17" s="7">
        <v>312.5</v>
      </c>
      <c r="I17" s="7">
        <v>-322.5</v>
      </c>
      <c r="J17" s="7"/>
      <c r="K17" s="8">
        <v>312.5</v>
      </c>
      <c r="L17" s="8">
        <v>282.875</v>
      </c>
      <c r="M17" s="8">
        <v>291.64412499999997</v>
      </c>
      <c r="N17" s="7" t="s">
        <v>21</v>
      </c>
    </row>
    <row r="18" spans="1:14">
      <c r="A18" s="6" t="s">
        <v>69</v>
      </c>
      <c r="B18" s="7">
        <v>43</v>
      </c>
      <c r="C18" s="7" t="s">
        <v>66</v>
      </c>
      <c r="D18" s="7">
        <v>99</v>
      </c>
      <c r="E18" s="7">
        <v>100</v>
      </c>
      <c r="F18" s="7">
        <v>0.91900000000000004</v>
      </c>
      <c r="G18" s="7">
        <v>280</v>
      </c>
      <c r="H18" s="7">
        <v>305</v>
      </c>
      <c r="I18" s="7">
        <v>-326</v>
      </c>
      <c r="J18" s="7"/>
      <c r="K18" s="8">
        <v>305</v>
      </c>
      <c r="L18" s="8">
        <v>280.29500000000002</v>
      </c>
      <c r="M18" s="8">
        <v>288.98414500000001</v>
      </c>
      <c r="N18" s="7" t="s">
        <v>51</v>
      </c>
    </row>
    <row r="19" spans="1:14">
      <c r="A19" s="6" t="s">
        <v>49</v>
      </c>
      <c r="B19" s="7">
        <v>50</v>
      </c>
      <c r="C19" s="7" t="s">
        <v>46</v>
      </c>
      <c r="D19" s="7">
        <v>84.6</v>
      </c>
      <c r="E19" s="7">
        <v>90</v>
      </c>
      <c r="F19" s="7">
        <v>1.0098</v>
      </c>
      <c r="G19" s="7">
        <v>-230</v>
      </c>
      <c r="H19" s="7">
        <v>230</v>
      </c>
      <c r="I19" s="7">
        <v>250</v>
      </c>
      <c r="J19" s="7"/>
      <c r="K19" s="8">
        <v>250</v>
      </c>
      <c r="L19" s="8">
        <v>252.45000000000002</v>
      </c>
      <c r="M19" s="8">
        <v>285.26850000000002</v>
      </c>
      <c r="N19" s="7" t="s">
        <v>21</v>
      </c>
    </row>
    <row r="20" spans="1:14">
      <c r="A20" s="6" t="s">
        <v>53</v>
      </c>
      <c r="B20" s="7">
        <v>53</v>
      </c>
      <c r="C20" s="7" t="s">
        <v>46</v>
      </c>
      <c r="D20" s="7">
        <v>102.1</v>
      </c>
      <c r="E20" s="7">
        <v>110</v>
      </c>
      <c r="F20" s="7">
        <v>0.90760000000000007</v>
      </c>
      <c r="G20" s="7">
        <v>245</v>
      </c>
      <c r="H20" s="7">
        <v>262.5</v>
      </c>
      <c r="I20" s="7">
        <v>-275</v>
      </c>
      <c r="J20" s="7"/>
      <c r="K20" s="8">
        <v>262.5</v>
      </c>
      <c r="L20" s="8">
        <v>238.24500000000003</v>
      </c>
      <c r="M20" s="8">
        <v>282.08208000000002</v>
      </c>
      <c r="N20" s="7" t="s">
        <v>27</v>
      </c>
    </row>
    <row r="21" spans="1:14">
      <c r="A21" s="6" t="s">
        <v>60</v>
      </c>
      <c r="B21" s="7">
        <v>47</v>
      </c>
      <c r="C21" s="7" t="s">
        <v>57</v>
      </c>
      <c r="D21" s="7">
        <v>95.7</v>
      </c>
      <c r="E21" s="7">
        <v>100</v>
      </c>
      <c r="F21" s="7">
        <v>0.93320000000000003</v>
      </c>
      <c r="G21" s="7">
        <v>250</v>
      </c>
      <c r="H21" s="7">
        <v>257.5</v>
      </c>
      <c r="I21" s="7">
        <v>262.5</v>
      </c>
      <c r="J21" s="7"/>
      <c r="K21" s="8">
        <v>262.5</v>
      </c>
      <c r="L21" s="8">
        <v>244.965</v>
      </c>
      <c r="M21" s="8">
        <v>265.05213000000003</v>
      </c>
      <c r="N21" s="7" t="s">
        <v>61</v>
      </c>
    </row>
    <row r="22" spans="1:14">
      <c r="A22" s="6" t="s">
        <v>36</v>
      </c>
      <c r="B22" s="7">
        <v>68</v>
      </c>
      <c r="C22" s="7" t="s">
        <v>34</v>
      </c>
      <c r="D22" s="7">
        <v>81.8</v>
      </c>
      <c r="E22" s="7">
        <v>82.5</v>
      </c>
      <c r="F22" s="7">
        <v>1.0356000000000001</v>
      </c>
      <c r="G22" s="7">
        <v>140</v>
      </c>
      <c r="H22" s="7">
        <v>150</v>
      </c>
      <c r="I22" s="7">
        <v>160</v>
      </c>
      <c r="J22" s="7"/>
      <c r="K22" s="8">
        <v>160</v>
      </c>
      <c r="L22" s="8">
        <v>165.69600000000003</v>
      </c>
      <c r="M22" s="8">
        <v>261.13689600000004</v>
      </c>
      <c r="N22" s="7" t="s">
        <v>35</v>
      </c>
    </row>
    <row r="23" spans="1:14">
      <c r="A23" s="6" t="s">
        <v>62</v>
      </c>
      <c r="B23" s="7">
        <v>49</v>
      </c>
      <c r="C23" s="7" t="s">
        <v>57</v>
      </c>
      <c r="D23" s="7">
        <v>113.5</v>
      </c>
      <c r="E23" s="7">
        <v>125</v>
      </c>
      <c r="F23" s="7">
        <v>0.876</v>
      </c>
      <c r="G23" s="7">
        <v>235</v>
      </c>
      <c r="H23" s="7">
        <v>250</v>
      </c>
      <c r="I23" s="7">
        <v>-260</v>
      </c>
      <c r="J23" s="7"/>
      <c r="K23" s="8">
        <v>250</v>
      </c>
      <c r="L23" s="8">
        <v>219</v>
      </c>
      <c r="M23" s="8">
        <v>243.74699999999999</v>
      </c>
      <c r="N23" s="7" t="s">
        <v>63</v>
      </c>
    </row>
    <row r="24" spans="1:14">
      <c r="A24" s="6" t="s">
        <v>50</v>
      </c>
      <c r="B24" s="7">
        <v>50</v>
      </c>
      <c r="C24" s="7" t="s">
        <v>46</v>
      </c>
      <c r="D24" s="7">
        <v>94.9</v>
      </c>
      <c r="E24" s="7">
        <v>100</v>
      </c>
      <c r="F24" s="7">
        <v>0.93740000000000001</v>
      </c>
      <c r="G24" s="7">
        <v>200</v>
      </c>
      <c r="H24" s="7">
        <v>215</v>
      </c>
      <c r="I24" s="7">
        <v>230</v>
      </c>
      <c r="J24" s="7"/>
      <c r="K24" s="8">
        <v>230</v>
      </c>
      <c r="L24" s="8">
        <v>215.602</v>
      </c>
      <c r="M24" s="8">
        <v>243.63025999999999</v>
      </c>
      <c r="N24" s="7" t="s">
        <v>51</v>
      </c>
    </row>
    <row r="25" spans="1:14">
      <c r="A25" s="6" t="s">
        <v>64</v>
      </c>
      <c r="B25" s="7">
        <v>49</v>
      </c>
      <c r="C25" s="7" t="s">
        <v>57</v>
      </c>
      <c r="D25" s="7">
        <v>115.7</v>
      </c>
      <c r="E25" s="7">
        <v>125</v>
      </c>
      <c r="F25" s="7">
        <v>0.87119999999999997</v>
      </c>
      <c r="G25" s="7">
        <v>-250</v>
      </c>
      <c r="H25" s="7">
        <v>250</v>
      </c>
      <c r="I25" s="7">
        <v>-255</v>
      </c>
      <c r="J25" s="7"/>
      <c r="K25" s="8">
        <v>250</v>
      </c>
      <c r="L25" s="8">
        <v>217.79999999999998</v>
      </c>
      <c r="M25" s="8">
        <v>242.41139999999999</v>
      </c>
      <c r="N25" s="7" t="s">
        <v>61</v>
      </c>
    </row>
    <row r="26" spans="1:14">
      <c r="A26" s="6" t="s">
        <v>65</v>
      </c>
      <c r="B26" s="7">
        <v>42</v>
      </c>
      <c r="C26" s="7" t="s">
        <v>66</v>
      </c>
      <c r="D26" s="7">
        <v>89.8</v>
      </c>
      <c r="E26" s="7">
        <v>90</v>
      </c>
      <c r="F26" s="7">
        <v>0.9698</v>
      </c>
      <c r="G26" s="7">
        <v>245</v>
      </c>
      <c r="H26" s="7">
        <v>-255</v>
      </c>
      <c r="I26" s="7">
        <v>-255</v>
      </c>
      <c r="J26" s="7"/>
      <c r="K26" s="8">
        <v>245</v>
      </c>
      <c r="L26" s="8">
        <v>237.601</v>
      </c>
      <c r="M26" s="8">
        <v>242.35302000000001</v>
      </c>
      <c r="N26" s="7" t="s">
        <v>67</v>
      </c>
    </row>
    <row r="27" spans="1:14">
      <c r="A27" s="6" t="s">
        <v>71</v>
      </c>
      <c r="B27" s="7">
        <v>43</v>
      </c>
      <c r="C27" s="7" t="s">
        <v>66</v>
      </c>
      <c r="D27" s="7">
        <v>104.4</v>
      </c>
      <c r="E27" s="7">
        <v>110</v>
      </c>
      <c r="F27" s="7">
        <v>0.89939999999999998</v>
      </c>
      <c r="G27" s="7">
        <v>240</v>
      </c>
      <c r="H27" s="7">
        <v>250</v>
      </c>
      <c r="I27" s="7">
        <v>260</v>
      </c>
      <c r="J27" s="7"/>
      <c r="K27" s="8">
        <v>260</v>
      </c>
      <c r="L27" s="8">
        <v>233.84399999999999</v>
      </c>
      <c r="M27" s="8">
        <v>241.09316399999997</v>
      </c>
      <c r="N27" s="7" t="s">
        <v>72</v>
      </c>
    </row>
    <row r="28" spans="1:14">
      <c r="A28" s="6" t="s">
        <v>76</v>
      </c>
      <c r="B28" s="7">
        <v>43</v>
      </c>
      <c r="C28" s="7" t="s">
        <v>66</v>
      </c>
      <c r="D28" s="7">
        <v>125.2</v>
      </c>
      <c r="E28" s="7">
        <v>140</v>
      </c>
      <c r="F28" s="7">
        <v>0.85719999999999996</v>
      </c>
      <c r="G28" s="7">
        <v>205</v>
      </c>
      <c r="H28" s="7">
        <v>240</v>
      </c>
      <c r="I28" s="7">
        <v>272.5</v>
      </c>
      <c r="J28" s="7"/>
      <c r="K28" s="8">
        <v>272.5</v>
      </c>
      <c r="L28" s="8">
        <v>233.58699999999999</v>
      </c>
      <c r="M28" s="8">
        <v>240.82819699999996</v>
      </c>
      <c r="N28" s="7" t="s">
        <v>77</v>
      </c>
    </row>
    <row r="29" spans="1:14">
      <c r="A29" s="6" t="s">
        <v>68</v>
      </c>
      <c r="B29" s="7">
        <v>40</v>
      </c>
      <c r="C29" s="7" t="s">
        <v>66</v>
      </c>
      <c r="D29" s="7">
        <v>86.4</v>
      </c>
      <c r="E29" s="7">
        <v>90</v>
      </c>
      <c r="F29" s="7">
        <v>0.99480000000000002</v>
      </c>
      <c r="G29" s="7">
        <v>230</v>
      </c>
      <c r="H29" s="7">
        <v>240</v>
      </c>
      <c r="I29" s="7">
        <v>-247.5</v>
      </c>
      <c r="J29" s="7"/>
      <c r="K29" s="8">
        <v>240</v>
      </c>
      <c r="L29" s="8">
        <v>238.75200000000001</v>
      </c>
      <c r="M29" s="8">
        <v>238.75200000000001</v>
      </c>
      <c r="N29" s="7" t="s">
        <v>21</v>
      </c>
    </row>
    <row r="30" spans="1:14">
      <c r="A30" s="6" t="s">
        <v>56</v>
      </c>
      <c r="B30" s="7">
        <v>49</v>
      </c>
      <c r="C30" s="7" t="s">
        <v>57</v>
      </c>
      <c r="D30" s="7">
        <v>74.3</v>
      </c>
      <c r="E30" s="7">
        <v>75</v>
      </c>
      <c r="F30" s="7">
        <v>1.1272</v>
      </c>
      <c r="G30" s="7">
        <v>160</v>
      </c>
      <c r="H30" s="7">
        <v>180</v>
      </c>
      <c r="I30" s="7">
        <v>190</v>
      </c>
      <c r="J30" s="7">
        <v>200</v>
      </c>
      <c r="K30" s="8">
        <v>190</v>
      </c>
      <c r="L30" s="8">
        <v>214.16800000000001</v>
      </c>
      <c r="M30" s="8">
        <v>238.36898400000001</v>
      </c>
      <c r="N30" s="7" t="s">
        <v>16</v>
      </c>
    </row>
    <row r="31" spans="1:14">
      <c r="A31" s="6" t="s">
        <v>47</v>
      </c>
      <c r="B31" s="7">
        <v>52</v>
      </c>
      <c r="C31" s="7" t="s">
        <v>46</v>
      </c>
      <c r="D31" s="7">
        <v>80.3</v>
      </c>
      <c r="E31" s="7">
        <v>82.5</v>
      </c>
      <c r="F31" s="7">
        <v>1.0504</v>
      </c>
      <c r="G31" s="7">
        <v>180</v>
      </c>
      <c r="H31" s="7">
        <v>190</v>
      </c>
      <c r="I31" s="7">
        <v>-195</v>
      </c>
      <c r="J31" s="7"/>
      <c r="K31" s="8">
        <v>190</v>
      </c>
      <c r="L31" s="8">
        <v>199.57599999999999</v>
      </c>
      <c r="M31" s="8">
        <v>232.50604000000001</v>
      </c>
      <c r="N31" s="7" t="s">
        <v>48</v>
      </c>
    </row>
    <row r="32" spans="1:14">
      <c r="A32" s="6" t="s">
        <v>37</v>
      </c>
      <c r="B32" s="7">
        <v>67</v>
      </c>
      <c r="C32" s="7" t="s">
        <v>34</v>
      </c>
      <c r="D32" s="7">
        <v>112.1</v>
      </c>
      <c r="E32" s="7">
        <v>125</v>
      </c>
      <c r="F32" s="7">
        <v>0.879</v>
      </c>
      <c r="G32" s="7">
        <v>170</v>
      </c>
      <c r="H32" s="7">
        <v>0</v>
      </c>
      <c r="I32" s="7">
        <v>0</v>
      </c>
      <c r="J32" s="7"/>
      <c r="K32" s="8">
        <v>170</v>
      </c>
      <c r="L32" s="8">
        <v>149.43</v>
      </c>
      <c r="M32" s="8">
        <v>230.57049000000001</v>
      </c>
      <c r="N32" s="7" t="s">
        <v>38</v>
      </c>
    </row>
    <row r="33" spans="1:15">
      <c r="A33" s="6" t="s">
        <v>33</v>
      </c>
      <c r="B33" s="7">
        <v>68</v>
      </c>
      <c r="C33" s="7" t="s">
        <v>34</v>
      </c>
      <c r="D33" s="7">
        <v>70.400000000000006</v>
      </c>
      <c r="E33" s="7">
        <v>75</v>
      </c>
      <c r="F33" s="7">
        <v>1.1876</v>
      </c>
      <c r="G33" s="7">
        <v>110</v>
      </c>
      <c r="H33" s="7">
        <v>120</v>
      </c>
      <c r="I33" s="7">
        <v>0</v>
      </c>
      <c r="J33" s="7"/>
      <c r="K33" s="8">
        <v>120</v>
      </c>
      <c r="L33" s="8">
        <v>142.512</v>
      </c>
      <c r="M33" s="8">
        <v>224.59891200000001</v>
      </c>
      <c r="N33" s="7" t="s">
        <v>35</v>
      </c>
    </row>
    <row r="34" spans="1:15">
      <c r="A34" s="6" t="s">
        <v>74</v>
      </c>
      <c r="B34" s="7">
        <v>43</v>
      </c>
      <c r="C34" s="7" t="s">
        <v>66</v>
      </c>
      <c r="D34" s="7">
        <v>113.3</v>
      </c>
      <c r="E34" s="7">
        <v>125</v>
      </c>
      <c r="F34" s="7">
        <v>0.876</v>
      </c>
      <c r="G34" s="7">
        <v>225</v>
      </c>
      <c r="H34" s="7">
        <v>235</v>
      </c>
      <c r="I34" s="7">
        <v>0</v>
      </c>
      <c r="J34" s="7"/>
      <c r="K34" s="8">
        <v>235</v>
      </c>
      <c r="L34" s="8">
        <v>205.86</v>
      </c>
      <c r="M34" s="8">
        <v>212.24166</v>
      </c>
      <c r="N34" s="7" t="s">
        <v>75</v>
      </c>
    </row>
    <row r="35" spans="1:15">
      <c r="A35" s="6" t="s">
        <v>54</v>
      </c>
      <c r="B35" s="7">
        <v>52</v>
      </c>
      <c r="C35" s="7" t="s">
        <v>46</v>
      </c>
      <c r="D35" s="7">
        <v>112.9</v>
      </c>
      <c r="E35" s="7">
        <v>125</v>
      </c>
      <c r="F35" s="7">
        <v>0.87739999999999996</v>
      </c>
      <c r="G35" s="7">
        <v>180</v>
      </c>
      <c r="H35" s="7">
        <v>200</v>
      </c>
      <c r="I35" s="7">
        <v>0</v>
      </c>
      <c r="J35" s="7"/>
      <c r="K35" s="8">
        <v>200</v>
      </c>
      <c r="L35" s="8">
        <v>175.48</v>
      </c>
      <c r="M35" s="8">
        <v>204.4342</v>
      </c>
      <c r="N35" s="7" t="s">
        <v>51</v>
      </c>
    </row>
    <row r="36" spans="1:15">
      <c r="A36" s="6" t="s">
        <v>39</v>
      </c>
      <c r="B36" s="7">
        <v>64</v>
      </c>
      <c r="C36" s="7" t="s">
        <v>40</v>
      </c>
      <c r="D36" s="7">
        <v>81.3</v>
      </c>
      <c r="E36" s="7">
        <v>82.5</v>
      </c>
      <c r="F36" s="7">
        <v>1.0406</v>
      </c>
      <c r="G36" s="7">
        <v>110</v>
      </c>
      <c r="H36" s="7">
        <v>125</v>
      </c>
      <c r="I36" s="7">
        <v>0</v>
      </c>
      <c r="J36" s="7"/>
      <c r="K36" s="8">
        <v>125</v>
      </c>
      <c r="L36" s="8">
        <v>130.07499999999999</v>
      </c>
      <c r="M36" s="8">
        <v>188.60874999999999</v>
      </c>
      <c r="N36" s="7" t="s">
        <v>35</v>
      </c>
    </row>
    <row r="37" spans="1:15">
      <c r="A37" s="6" t="s">
        <v>52</v>
      </c>
      <c r="B37" s="7">
        <v>50</v>
      </c>
      <c r="C37" s="7" t="s">
        <v>46</v>
      </c>
      <c r="D37" s="7">
        <v>99.9</v>
      </c>
      <c r="E37" s="7">
        <v>100</v>
      </c>
      <c r="F37" s="7">
        <v>0.91539999999999999</v>
      </c>
      <c r="G37" s="7">
        <v>150</v>
      </c>
      <c r="H37" s="7">
        <v>180</v>
      </c>
      <c r="I37" s="7">
        <v>-227.5</v>
      </c>
      <c r="J37" s="7"/>
      <c r="K37" s="8">
        <v>180</v>
      </c>
      <c r="L37" s="8">
        <v>164.77199999999999</v>
      </c>
      <c r="M37" s="8">
        <v>186.19235999999998</v>
      </c>
      <c r="N37" s="7" t="s">
        <v>21</v>
      </c>
    </row>
    <row r="38" spans="1:15">
      <c r="A38" s="6" t="s">
        <v>58</v>
      </c>
      <c r="B38" s="7">
        <v>48</v>
      </c>
      <c r="C38" s="7" t="s">
        <v>57</v>
      </c>
      <c r="D38" s="7">
        <v>89.9</v>
      </c>
      <c r="E38" s="7">
        <v>90</v>
      </c>
      <c r="F38" s="7">
        <v>0.96939999999999993</v>
      </c>
      <c r="G38" s="7">
        <v>150</v>
      </c>
      <c r="H38" s="7">
        <v>0</v>
      </c>
      <c r="I38" s="7">
        <v>0</v>
      </c>
      <c r="J38" s="7"/>
      <c r="K38" s="8">
        <v>150</v>
      </c>
      <c r="L38" s="8">
        <v>145.41</v>
      </c>
      <c r="M38" s="8">
        <v>159.51477</v>
      </c>
      <c r="N38" s="7" t="s">
        <v>59</v>
      </c>
    </row>
    <row r="40" spans="1:15" ht="25.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2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4" t="s">
        <v>10</v>
      </c>
      <c r="L40" s="5" t="s">
        <v>11</v>
      </c>
      <c r="M40" s="5" t="s">
        <v>12</v>
      </c>
      <c r="N40" s="1" t="s">
        <v>13</v>
      </c>
    </row>
    <row r="41" spans="1:15">
      <c r="A41" s="9" t="s">
        <v>78</v>
      </c>
      <c r="B41" s="7">
        <v>19</v>
      </c>
      <c r="C41" s="7" t="s">
        <v>79</v>
      </c>
      <c r="D41" s="7">
        <v>82.4</v>
      </c>
      <c r="E41" s="7">
        <v>82.5</v>
      </c>
      <c r="F41" s="7">
        <v>1.0297999999999998</v>
      </c>
      <c r="G41" s="7">
        <v>210</v>
      </c>
      <c r="H41" s="7">
        <v>230</v>
      </c>
      <c r="I41" s="7">
        <v>240</v>
      </c>
      <c r="J41" s="7"/>
      <c r="K41" s="8">
        <v>240</v>
      </c>
      <c r="L41" s="8">
        <v>247.15199999999996</v>
      </c>
      <c r="M41" s="10">
        <v>257.03807999999998</v>
      </c>
      <c r="N41" s="11" t="s">
        <v>30</v>
      </c>
      <c r="O41" s="12" t="s">
        <v>22</v>
      </c>
    </row>
    <row r="42" spans="1:15">
      <c r="A42" s="9" t="s">
        <v>82</v>
      </c>
      <c r="B42" s="7">
        <v>16</v>
      </c>
      <c r="C42" s="7" t="s">
        <v>81</v>
      </c>
      <c r="D42" s="7">
        <v>106</v>
      </c>
      <c r="E42" s="7">
        <v>110</v>
      </c>
      <c r="F42" s="7">
        <v>0.89500000000000002</v>
      </c>
      <c r="G42" s="7">
        <v>230</v>
      </c>
      <c r="H42" s="7">
        <v>0</v>
      </c>
      <c r="I42" s="7">
        <v>0</v>
      </c>
      <c r="J42" s="7"/>
      <c r="K42" s="8">
        <v>230</v>
      </c>
      <c r="L42" s="8">
        <v>205.85</v>
      </c>
      <c r="M42" s="10">
        <v>232.61049999999997</v>
      </c>
      <c r="N42" s="11" t="s">
        <v>21</v>
      </c>
      <c r="O42" s="12" t="s">
        <v>23</v>
      </c>
    </row>
    <row r="43" spans="1:15">
      <c r="A43" s="9" t="s">
        <v>80</v>
      </c>
      <c r="B43" s="7">
        <v>16</v>
      </c>
      <c r="C43" s="7" t="s">
        <v>81</v>
      </c>
      <c r="D43" s="7">
        <v>55.9</v>
      </c>
      <c r="E43" s="7">
        <v>56</v>
      </c>
      <c r="F43" s="7">
        <v>1.5977999999999999</v>
      </c>
      <c r="G43" s="7">
        <v>90</v>
      </c>
      <c r="H43" s="7">
        <v>97.5</v>
      </c>
      <c r="I43" s="7">
        <v>-102.5</v>
      </c>
      <c r="J43" s="7"/>
      <c r="K43" s="8">
        <v>97.5</v>
      </c>
      <c r="L43" s="8">
        <v>155.78549999999998</v>
      </c>
      <c r="M43" s="10">
        <v>176.03761499999996</v>
      </c>
      <c r="N43" s="11" t="s">
        <v>61</v>
      </c>
      <c r="O43" s="12" t="s">
        <v>24</v>
      </c>
    </row>
    <row r="45" spans="1:15" ht="25.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2" t="s">
        <v>5</v>
      </c>
      <c r="G45" s="3" t="s">
        <v>6</v>
      </c>
      <c r="H45" s="3" t="s">
        <v>7</v>
      </c>
      <c r="I45" s="3" t="s">
        <v>8</v>
      </c>
      <c r="J45" s="3" t="s">
        <v>9</v>
      </c>
      <c r="K45" s="4" t="s">
        <v>10</v>
      </c>
      <c r="L45" s="5" t="s">
        <v>11</v>
      </c>
      <c r="M45" s="5" t="s">
        <v>12</v>
      </c>
      <c r="N45" s="1" t="s">
        <v>13</v>
      </c>
    </row>
    <row r="46" spans="1:15">
      <c r="A46" s="9" t="s">
        <v>86</v>
      </c>
      <c r="B46" s="7">
        <v>22</v>
      </c>
      <c r="C46" s="7" t="s">
        <v>84</v>
      </c>
      <c r="D46" s="7">
        <v>73.5</v>
      </c>
      <c r="E46" s="7">
        <v>75</v>
      </c>
      <c r="F46" s="7">
        <v>1.139</v>
      </c>
      <c r="G46" s="7">
        <v>220</v>
      </c>
      <c r="H46" s="7">
        <v>232.5</v>
      </c>
      <c r="I46" s="7">
        <v>235</v>
      </c>
      <c r="J46" s="7">
        <v>-240</v>
      </c>
      <c r="K46" s="8">
        <v>235</v>
      </c>
      <c r="L46" s="8">
        <v>267.66500000000002</v>
      </c>
      <c r="M46" s="10">
        <v>270.34165000000002</v>
      </c>
      <c r="N46" s="11" t="s">
        <v>75</v>
      </c>
      <c r="O46" s="12" t="s">
        <v>22</v>
      </c>
    </row>
    <row r="47" spans="1:15">
      <c r="A47" s="9" t="s">
        <v>91</v>
      </c>
      <c r="B47" s="7">
        <v>21</v>
      </c>
      <c r="C47" s="7" t="s">
        <v>84</v>
      </c>
      <c r="D47" s="7">
        <v>102.3</v>
      </c>
      <c r="E47" s="7">
        <v>110</v>
      </c>
      <c r="F47" s="7">
        <v>0.90680000000000005</v>
      </c>
      <c r="G47" s="7">
        <v>240</v>
      </c>
      <c r="H47" s="7">
        <v>260</v>
      </c>
      <c r="I47" s="7">
        <v>275</v>
      </c>
      <c r="J47" s="7"/>
      <c r="K47" s="8">
        <v>275</v>
      </c>
      <c r="L47" s="8">
        <v>249.37</v>
      </c>
      <c r="M47" s="10">
        <v>254.35740000000001</v>
      </c>
      <c r="N47" s="11" t="s">
        <v>16</v>
      </c>
      <c r="O47" s="12" t="s">
        <v>23</v>
      </c>
    </row>
    <row r="48" spans="1:15">
      <c r="A48" s="9" t="s">
        <v>83</v>
      </c>
      <c r="B48" s="7">
        <v>20</v>
      </c>
      <c r="C48" s="7" t="s">
        <v>84</v>
      </c>
      <c r="D48" s="7">
        <v>58.2</v>
      </c>
      <c r="E48" s="7">
        <v>60</v>
      </c>
      <c r="F48" s="7">
        <v>1.4898</v>
      </c>
      <c r="G48" s="7">
        <v>155</v>
      </c>
      <c r="H48" s="7">
        <v>165</v>
      </c>
      <c r="I48" s="7">
        <v>-175</v>
      </c>
      <c r="J48" s="7">
        <v>-180</v>
      </c>
      <c r="K48" s="8">
        <v>165</v>
      </c>
      <c r="L48" s="8">
        <v>245.81700000000001</v>
      </c>
      <c r="M48" s="10">
        <v>253.19151000000002</v>
      </c>
      <c r="N48" s="11" t="s">
        <v>21</v>
      </c>
      <c r="O48" s="12" t="s">
        <v>24</v>
      </c>
    </row>
    <row r="49" spans="1:15">
      <c r="A49" s="6" t="s">
        <v>88</v>
      </c>
      <c r="B49" s="7">
        <v>22</v>
      </c>
      <c r="C49" s="7" t="s">
        <v>84</v>
      </c>
      <c r="D49" s="7">
        <v>82</v>
      </c>
      <c r="E49" s="7">
        <v>82.5</v>
      </c>
      <c r="F49" s="7">
        <v>1.034</v>
      </c>
      <c r="G49" s="7">
        <v>200</v>
      </c>
      <c r="H49" s="7">
        <v>225</v>
      </c>
      <c r="I49" s="7">
        <v>241</v>
      </c>
      <c r="J49" s="7">
        <v>247.5</v>
      </c>
      <c r="K49" s="8">
        <v>241</v>
      </c>
      <c r="L49" s="8">
        <v>249.19400000000002</v>
      </c>
      <c r="M49" s="8">
        <v>251.68594000000002</v>
      </c>
      <c r="N49" s="7" t="s">
        <v>51</v>
      </c>
    </row>
    <row r="50" spans="1:15">
      <c r="A50" s="6" t="s">
        <v>89</v>
      </c>
      <c r="B50" s="7">
        <v>21</v>
      </c>
      <c r="C50" s="7" t="s">
        <v>84</v>
      </c>
      <c r="D50" s="7">
        <v>88.4</v>
      </c>
      <c r="E50" s="7">
        <v>90</v>
      </c>
      <c r="F50" s="7">
        <v>0.9798</v>
      </c>
      <c r="G50" s="7">
        <v>240</v>
      </c>
      <c r="H50" s="7">
        <v>-250</v>
      </c>
      <c r="I50" s="7">
        <v>-250</v>
      </c>
      <c r="J50" s="7"/>
      <c r="K50" s="8">
        <v>240</v>
      </c>
      <c r="L50" s="8">
        <v>235.15199999999999</v>
      </c>
      <c r="M50" s="8">
        <v>239.85504</v>
      </c>
      <c r="N50" s="7" t="s">
        <v>21</v>
      </c>
    </row>
    <row r="51" spans="1:15">
      <c r="A51" s="6" t="s">
        <v>87</v>
      </c>
      <c r="B51" s="7">
        <v>20</v>
      </c>
      <c r="C51" s="7" t="s">
        <v>84</v>
      </c>
      <c r="D51" s="7">
        <v>71.099999999999994</v>
      </c>
      <c r="E51" s="7">
        <v>75</v>
      </c>
      <c r="F51" s="7">
        <v>1.1763999999999999</v>
      </c>
      <c r="G51" s="7">
        <v>185</v>
      </c>
      <c r="H51" s="7">
        <v>-197.5</v>
      </c>
      <c r="I51" s="7">
        <v>197.5</v>
      </c>
      <c r="J51" s="7"/>
      <c r="K51" s="8">
        <v>197.5</v>
      </c>
      <c r="L51" s="8">
        <v>232.33899999999997</v>
      </c>
      <c r="M51" s="8">
        <v>239.30916999999997</v>
      </c>
      <c r="N51" s="7" t="s">
        <v>67</v>
      </c>
    </row>
    <row r="52" spans="1:15">
      <c r="A52" s="6" t="s">
        <v>85</v>
      </c>
      <c r="B52" s="7">
        <v>22</v>
      </c>
      <c r="C52" s="7" t="s">
        <v>84</v>
      </c>
      <c r="D52" s="7">
        <v>62.3</v>
      </c>
      <c r="E52" s="7">
        <v>67.5</v>
      </c>
      <c r="F52" s="7">
        <v>1.3555999999999999</v>
      </c>
      <c r="G52" s="7">
        <v>160</v>
      </c>
      <c r="H52" s="7">
        <v>167.5</v>
      </c>
      <c r="I52" s="7">
        <v>-172.5</v>
      </c>
      <c r="J52" s="7"/>
      <c r="K52" s="8">
        <v>167.5</v>
      </c>
      <c r="L52" s="8">
        <v>227.06299999999999</v>
      </c>
      <c r="M52" s="8">
        <v>229.33363</v>
      </c>
      <c r="N52" s="7" t="s">
        <v>61</v>
      </c>
    </row>
    <row r="53" spans="1:15">
      <c r="A53" s="6" t="s">
        <v>90</v>
      </c>
      <c r="B53" s="7">
        <v>23</v>
      </c>
      <c r="C53" s="7" t="s">
        <v>84</v>
      </c>
      <c r="D53" s="7">
        <v>87.5</v>
      </c>
      <c r="E53" s="7">
        <v>90</v>
      </c>
      <c r="F53" s="7">
        <v>0.98699999999999999</v>
      </c>
      <c r="G53" s="7">
        <v>205</v>
      </c>
      <c r="H53" s="7">
        <v>220</v>
      </c>
      <c r="I53" s="7">
        <v>-242.5</v>
      </c>
      <c r="J53" s="7"/>
      <c r="K53" s="8">
        <v>220</v>
      </c>
      <c r="L53" s="8">
        <v>217.14</v>
      </c>
      <c r="M53" s="8">
        <v>217.14</v>
      </c>
      <c r="N53" s="7" t="s">
        <v>16</v>
      </c>
    </row>
    <row r="55" spans="1:15" ht="25.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2" t="s">
        <v>5</v>
      </c>
      <c r="G55" s="3" t="s">
        <v>6</v>
      </c>
      <c r="H55" s="3" t="s">
        <v>7</v>
      </c>
      <c r="I55" s="3" t="s">
        <v>8</v>
      </c>
      <c r="J55" s="3" t="s">
        <v>9</v>
      </c>
      <c r="K55" s="4" t="s">
        <v>10</v>
      </c>
      <c r="L55" s="5" t="s">
        <v>11</v>
      </c>
      <c r="M55" s="5" t="s">
        <v>12</v>
      </c>
      <c r="N55" s="1" t="s">
        <v>13</v>
      </c>
    </row>
    <row r="56" spans="1:15">
      <c r="A56" s="9" t="s">
        <v>99</v>
      </c>
      <c r="B56" s="7">
        <v>38</v>
      </c>
      <c r="C56" s="7" t="s">
        <v>93</v>
      </c>
      <c r="D56" s="7">
        <v>98.2</v>
      </c>
      <c r="E56" s="7">
        <v>100</v>
      </c>
      <c r="F56" s="7">
        <v>0.92220000000000002</v>
      </c>
      <c r="G56" s="7">
        <v>300</v>
      </c>
      <c r="H56" s="7">
        <v>320</v>
      </c>
      <c r="I56" s="7">
        <v>-330</v>
      </c>
      <c r="J56" s="7"/>
      <c r="K56" s="8">
        <v>320</v>
      </c>
      <c r="L56" s="10">
        <v>295.10399999999998</v>
      </c>
      <c r="M56" s="8">
        <v>295.10399999999998</v>
      </c>
      <c r="N56" s="11" t="s">
        <v>77</v>
      </c>
      <c r="O56" s="12" t="s">
        <v>22</v>
      </c>
    </row>
    <row r="57" spans="1:15">
      <c r="A57" s="9" t="s">
        <v>107</v>
      </c>
      <c r="B57" s="7">
        <v>39</v>
      </c>
      <c r="C57" s="7" t="s">
        <v>93</v>
      </c>
      <c r="D57" s="7">
        <v>128.69999999999999</v>
      </c>
      <c r="E57" s="7">
        <v>140</v>
      </c>
      <c r="F57" s="7">
        <v>0.85299999999999998</v>
      </c>
      <c r="G57" s="7">
        <v>320</v>
      </c>
      <c r="H57" s="7">
        <v>330</v>
      </c>
      <c r="I57" s="7">
        <v>-340</v>
      </c>
      <c r="J57" s="7"/>
      <c r="K57" s="8">
        <v>330</v>
      </c>
      <c r="L57" s="10">
        <v>281.49</v>
      </c>
      <c r="M57" s="8">
        <v>281.49</v>
      </c>
      <c r="N57" s="11" t="s">
        <v>38</v>
      </c>
      <c r="O57" s="12" t="s">
        <v>23</v>
      </c>
    </row>
    <row r="58" spans="1:15">
      <c r="A58" s="9" t="s">
        <v>94</v>
      </c>
      <c r="B58" s="7">
        <v>38</v>
      </c>
      <c r="C58" s="7" t="s">
        <v>93</v>
      </c>
      <c r="D58" s="7">
        <v>82.3</v>
      </c>
      <c r="E58" s="7">
        <v>82.5</v>
      </c>
      <c r="F58" s="7">
        <v>1.0306</v>
      </c>
      <c r="G58" s="7">
        <v>255</v>
      </c>
      <c r="H58" s="7">
        <v>267.5</v>
      </c>
      <c r="I58" s="7">
        <v>272.5</v>
      </c>
      <c r="J58" s="7">
        <v>-286</v>
      </c>
      <c r="K58" s="8">
        <v>272.5</v>
      </c>
      <c r="L58" s="10">
        <v>280.83850000000001</v>
      </c>
      <c r="M58" s="8">
        <v>280.83850000000001</v>
      </c>
      <c r="N58" s="11" t="s">
        <v>16</v>
      </c>
      <c r="O58" s="12" t="s">
        <v>24</v>
      </c>
    </row>
    <row r="59" spans="1:15">
      <c r="A59" s="6" t="s">
        <v>105</v>
      </c>
      <c r="B59" s="7">
        <v>33</v>
      </c>
      <c r="C59" s="7" t="s">
        <v>93</v>
      </c>
      <c r="D59" s="7">
        <v>115.8</v>
      </c>
      <c r="E59" s="7">
        <v>125</v>
      </c>
      <c r="F59" s="7">
        <v>0.871</v>
      </c>
      <c r="G59" s="7">
        <v>300</v>
      </c>
      <c r="H59" s="7">
        <v>-315</v>
      </c>
      <c r="I59" s="7">
        <v>-330</v>
      </c>
      <c r="J59" s="7"/>
      <c r="K59" s="8">
        <v>300</v>
      </c>
      <c r="L59" s="8">
        <v>261.3</v>
      </c>
      <c r="M59" s="8">
        <v>261.3</v>
      </c>
      <c r="N59" s="7" t="s">
        <v>75</v>
      </c>
    </row>
    <row r="60" spans="1:15">
      <c r="A60" s="6" t="s">
        <v>103</v>
      </c>
      <c r="B60" s="7">
        <v>31</v>
      </c>
      <c r="C60" s="7" t="s">
        <v>93</v>
      </c>
      <c r="D60" s="7">
        <v>121.8</v>
      </c>
      <c r="E60" s="7">
        <v>125</v>
      </c>
      <c r="F60" s="7">
        <v>0.86099999999999999</v>
      </c>
      <c r="G60" s="7">
        <v>270</v>
      </c>
      <c r="H60" s="7">
        <v>285</v>
      </c>
      <c r="I60" s="7">
        <v>302.5</v>
      </c>
      <c r="J60" s="7"/>
      <c r="K60" s="8">
        <v>302.5</v>
      </c>
      <c r="L60" s="8">
        <v>260.45249999999999</v>
      </c>
      <c r="M60" s="8">
        <v>260.45249999999999</v>
      </c>
      <c r="N60" s="7" t="s">
        <v>104</v>
      </c>
    </row>
    <row r="61" spans="1:15">
      <c r="A61" s="6" t="s">
        <v>100</v>
      </c>
      <c r="B61" s="7">
        <v>34</v>
      </c>
      <c r="C61" s="7" t="s">
        <v>93</v>
      </c>
      <c r="D61" s="7">
        <v>99.8</v>
      </c>
      <c r="E61" s="7">
        <v>100</v>
      </c>
      <c r="F61" s="7">
        <v>0.91580000000000006</v>
      </c>
      <c r="G61" s="7">
        <v>280</v>
      </c>
      <c r="H61" s="7">
        <v>-302.5</v>
      </c>
      <c r="I61" s="7">
        <v>-302.5</v>
      </c>
      <c r="J61" s="7"/>
      <c r="K61" s="8">
        <v>280</v>
      </c>
      <c r="L61" s="8">
        <v>256.42400000000004</v>
      </c>
      <c r="M61" s="8">
        <v>256.42400000000004</v>
      </c>
      <c r="N61" s="7" t="s">
        <v>16</v>
      </c>
    </row>
    <row r="62" spans="1:15">
      <c r="A62" s="6" t="s">
        <v>102</v>
      </c>
      <c r="B62" s="7">
        <v>34</v>
      </c>
      <c r="C62" s="7" t="s">
        <v>93</v>
      </c>
      <c r="D62" s="7">
        <v>110</v>
      </c>
      <c r="E62" s="7">
        <v>110</v>
      </c>
      <c r="F62" s="7">
        <v>0.88500000000000001</v>
      </c>
      <c r="G62" s="7">
        <v>285</v>
      </c>
      <c r="H62" s="7">
        <v>-300</v>
      </c>
      <c r="I62" s="7">
        <v>0</v>
      </c>
      <c r="J62" s="7"/>
      <c r="K62" s="8">
        <v>285</v>
      </c>
      <c r="L62" s="8">
        <v>252.22499999999999</v>
      </c>
      <c r="M62" s="8">
        <v>252.22499999999999</v>
      </c>
      <c r="N62" s="7" t="s">
        <v>51</v>
      </c>
    </row>
    <row r="63" spans="1:15">
      <c r="A63" s="6" t="s">
        <v>92</v>
      </c>
      <c r="B63" s="7">
        <v>25</v>
      </c>
      <c r="C63" s="7" t="s">
        <v>93</v>
      </c>
      <c r="D63" s="7">
        <v>65.5</v>
      </c>
      <c r="E63" s="7">
        <v>67.5</v>
      </c>
      <c r="F63" s="7">
        <v>1.2789999999999999</v>
      </c>
      <c r="G63" s="7">
        <v>170</v>
      </c>
      <c r="H63" s="7">
        <v>-190</v>
      </c>
      <c r="I63" s="7">
        <v>190</v>
      </c>
      <c r="J63" s="7"/>
      <c r="K63" s="8">
        <v>190</v>
      </c>
      <c r="L63" s="8">
        <v>243.01</v>
      </c>
      <c r="M63" s="8">
        <v>243.01</v>
      </c>
      <c r="N63" s="7" t="s">
        <v>30</v>
      </c>
    </row>
    <row r="64" spans="1:15">
      <c r="A64" s="6" t="s">
        <v>106</v>
      </c>
      <c r="B64" s="7">
        <v>31</v>
      </c>
      <c r="C64" s="7" t="s">
        <v>93</v>
      </c>
      <c r="D64" s="7">
        <v>123.9</v>
      </c>
      <c r="E64" s="7">
        <v>125</v>
      </c>
      <c r="F64" s="7">
        <v>0.85899999999999999</v>
      </c>
      <c r="G64" s="7">
        <v>260</v>
      </c>
      <c r="H64" s="7">
        <v>280</v>
      </c>
      <c r="I64" s="7">
        <v>-295</v>
      </c>
      <c r="J64" s="7"/>
      <c r="K64" s="8">
        <v>280</v>
      </c>
      <c r="L64" s="8">
        <v>240.51999999999998</v>
      </c>
      <c r="M64" s="8">
        <v>240.51999999999998</v>
      </c>
      <c r="N64" s="7" t="s">
        <v>67</v>
      </c>
    </row>
    <row r="65" spans="1:14">
      <c r="A65" s="6" t="s">
        <v>95</v>
      </c>
      <c r="B65" s="7">
        <v>35</v>
      </c>
      <c r="C65" s="7" t="s">
        <v>93</v>
      </c>
      <c r="D65" s="7">
        <v>89.6</v>
      </c>
      <c r="E65" s="7">
        <v>90</v>
      </c>
      <c r="F65" s="7">
        <v>0.97119999999999995</v>
      </c>
      <c r="G65" s="7">
        <v>240</v>
      </c>
      <c r="H65" s="7">
        <v>-265</v>
      </c>
      <c r="I65" s="7">
        <v>-265</v>
      </c>
      <c r="J65" s="7"/>
      <c r="K65" s="8">
        <v>240</v>
      </c>
      <c r="L65" s="8">
        <v>233.08799999999999</v>
      </c>
      <c r="M65" s="8">
        <v>233.08799999999999</v>
      </c>
      <c r="N65" s="7" t="s">
        <v>77</v>
      </c>
    </row>
    <row r="66" spans="1:14">
      <c r="A66" s="6" t="s">
        <v>101</v>
      </c>
      <c r="B66" s="7">
        <v>24</v>
      </c>
      <c r="C66" s="7" t="s">
        <v>93</v>
      </c>
      <c r="D66" s="7">
        <v>98.6</v>
      </c>
      <c r="E66" s="7">
        <v>100</v>
      </c>
      <c r="F66" s="7">
        <v>0.92060000000000008</v>
      </c>
      <c r="G66" s="7">
        <v>240</v>
      </c>
      <c r="H66" s="7">
        <v>252.5</v>
      </c>
      <c r="I66" s="7">
        <v>0</v>
      </c>
      <c r="J66" s="7"/>
      <c r="K66" s="8">
        <v>252.5</v>
      </c>
      <c r="L66" s="8">
        <v>232.45150000000001</v>
      </c>
      <c r="M66" s="8">
        <v>232.45150000000001</v>
      </c>
      <c r="N66" s="7" t="s">
        <v>21</v>
      </c>
    </row>
    <row r="67" spans="1:14">
      <c r="A67" s="6" t="s">
        <v>96</v>
      </c>
      <c r="B67" s="7">
        <v>24</v>
      </c>
      <c r="C67" s="7" t="s">
        <v>93</v>
      </c>
      <c r="D67" s="7">
        <v>87.8</v>
      </c>
      <c r="E67" s="7">
        <v>90</v>
      </c>
      <c r="F67" s="7">
        <v>0.98460000000000003</v>
      </c>
      <c r="G67" s="7">
        <v>220</v>
      </c>
      <c r="H67" s="7">
        <v>230</v>
      </c>
      <c r="I67" s="7">
        <v>-240</v>
      </c>
      <c r="J67" s="7"/>
      <c r="K67" s="8">
        <v>230</v>
      </c>
      <c r="L67" s="8">
        <v>226.458</v>
      </c>
      <c r="M67" s="8">
        <v>226.458</v>
      </c>
      <c r="N67" s="7" t="s">
        <v>21</v>
      </c>
    </row>
    <row r="68" spans="1:14">
      <c r="A68" s="6" t="s">
        <v>97</v>
      </c>
      <c r="B68" s="7">
        <v>67</v>
      </c>
      <c r="C68" s="7" t="s">
        <v>93</v>
      </c>
      <c r="D68" s="7">
        <v>89.2</v>
      </c>
      <c r="E68" s="7">
        <v>90</v>
      </c>
      <c r="F68" s="7">
        <v>0.97439999999999993</v>
      </c>
      <c r="G68" s="7">
        <v>175</v>
      </c>
      <c r="H68" s="7">
        <v>205</v>
      </c>
      <c r="I68" s="7">
        <v>-240</v>
      </c>
      <c r="J68" s="7"/>
      <c r="K68" s="8">
        <v>205</v>
      </c>
      <c r="L68" s="8">
        <v>199.75199999999998</v>
      </c>
      <c r="M68" s="8">
        <v>308.21733599999993</v>
      </c>
      <c r="N68" s="7" t="s">
        <v>98</v>
      </c>
    </row>
  </sheetData>
  <sortState ref="A56:O68">
    <sortCondition descending="1" ref="L56:L68"/>
  </sortState>
  <conditionalFormatting sqref="G1:J1 G7:J7 G40:J40 G45:J45 G55:J55">
    <cfRule type="cellIs" dxfId="0" priority="5" stopIfTrue="1" operator="equal">
      <formula>#REF!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2018-09-21T11:20:27Z</dcterms:created>
  <dcterms:modified xsi:type="dcterms:W3CDTF">2018-09-21T11:27:39Z</dcterms:modified>
</cp:coreProperties>
</file>